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'List1'!$A:$IV</definedName>
  </definedNames>
  <calcPr fullCalcOnLoad="1"/>
</workbook>
</file>

<file path=xl/sharedStrings.xml><?xml version="1.0" encoding="utf-8"?>
<sst xmlns="http://schemas.openxmlformats.org/spreadsheetml/2006/main" count="243" uniqueCount="160">
  <si>
    <t>kategorie E ( 9. ročníky ZŠ a odpovídající třídy gymnázií)</t>
  </si>
  <si>
    <t>Poř.</t>
  </si>
  <si>
    <t>Jméno</t>
  </si>
  <si>
    <t>škola</t>
  </si>
  <si>
    <t>Součet</t>
  </si>
  <si>
    <t>1.</t>
  </si>
  <si>
    <t>2.</t>
  </si>
  <si>
    <t>3.</t>
  </si>
  <si>
    <t>4.</t>
  </si>
  <si>
    <t>6.</t>
  </si>
  <si>
    <t>11.</t>
  </si>
  <si>
    <t>12.</t>
  </si>
  <si>
    <t>Opravené úlohy k nahlédnutí v Jiráskově gymnáziu Náchod</t>
  </si>
  <si>
    <t>kategorie F ( 8. ročníky ZŠ a odpovídající třídy gymnázií)</t>
  </si>
  <si>
    <t>16.</t>
  </si>
  <si>
    <t>17.</t>
  </si>
  <si>
    <t>10.</t>
  </si>
  <si>
    <t>Šimbera Jan</t>
  </si>
  <si>
    <t>15.</t>
  </si>
  <si>
    <t>Borecký Zdeněk</t>
  </si>
  <si>
    <t>Šrůtek Jiří</t>
  </si>
  <si>
    <t>Tomášová Adéla</t>
  </si>
  <si>
    <t>Papež Radek</t>
  </si>
  <si>
    <t>Valtar Jakub</t>
  </si>
  <si>
    <t>Hájková Petra</t>
  </si>
  <si>
    <t>Nováková Dominika</t>
  </si>
  <si>
    <t>Sichrovský Chananel</t>
  </si>
  <si>
    <t>Rydlo Stanislav</t>
  </si>
  <si>
    <t>Lukášek Dominik</t>
  </si>
  <si>
    <t>Maslikiewicz Ondřej</t>
  </si>
  <si>
    <t>Roško Michal</t>
  </si>
  <si>
    <t>Rousek Milan</t>
  </si>
  <si>
    <t>E1</t>
  </si>
  <si>
    <t>E2</t>
  </si>
  <si>
    <t>E3</t>
  </si>
  <si>
    <t>E4</t>
  </si>
  <si>
    <t>F1</t>
  </si>
  <si>
    <t>F2</t>
  </si>
  <si>
    <t>F3</t>
  </si>
  <si>
    <t>F4</t>
  </si>
  <si>
    <t>UŘ – úspěšný řešitel okresního kola – pokud vyřeší alespoň 2 úlohy alespoň na 5 bodů a současně získá</t>
  </si>
  <si>
    <t>v celkovém součtu alespoň 14 bodů</t>
  </si>
  <si>
    <t>7.</t>
  </si>
  <si>
    <t>8.</t>
  </si>
  <si>
    <t>18.</t>
  </si>
  <si>
    <t>Kategorie E:</t>
  </si>
  <si>
    <t>1.         Maslikiewicz Ondřej  ZŠ Hronov</t>
  </si>
  <si>
    <t>2.         Středová Kamila       ZŠ Velké Poříčí</t>
  </si>
  <si>
    <t>3.         Barvová Petra          ZŠ TGM Náchod</t>
  </si>
  <si>
    <t>4.         Hác Vladimír            ZŠ TGM Náchod</t>
  </si>
  <si>
    <t>5.         Lukášek Dominik      ZŠ Krčín Nové Město n/Metují</t>
  </si>
  <si>
    <t>6.         Rydlo Stanislav        ZŠ Krčín Nové Město n/Metují</t>
  </si>
  <si>
    <t>7.         Hrubý Tomáš           Gymnázium Náchod</t>
  </si>
  <si>
    <t>8.         Papež Radek             Gymnázium Náchod</t>
  </si>
  <si>
    <t>9.         Šimbera Jan             Gymnázium Náchod</t>
  </si>
  <si>
    <t>10.       Valtar Jakub             Gymnázium Náchod</t>
  </si>
  <si>
    <t>11.        Hájková Petra           Gymnázium Náchod</t>
  </si>
  <si>
    <t>12.       Tomášová Adéla         Gymnázium Náchod</t>
  </si>
  <si>
    <t>13.       Sichrovský Chananel   Gymnázium Náchod</t>
  </si>
  <si>
    <t>14.       Nováková Dominika    Gymnázium Náchod</t>
  </si>
  <si>
    <t>15.       Sodomka Tomáš        ZŠ Komenského Náchod</t>
  </si>
  <si>
    <t>16.       Rousek Milan             ZŠ Komenského Náchod</t>
  </si>
  <si>
    <t>17.       Šrůtek Jiří                ZŠ Komenského Náchod</t>
  </si>
  <si>
    <t>18.       Molnár Lukáš            ZŠ Komenského Náchod</t>
  </si>
  <si>
    <t>19.       Kovář Filip                ZŠ Komenského Náchod</t>
  </si>
  <si>
    <t>20.       Roško Michal            ZŠ Police n/Metují</t>
  </si>
  <si>
    <t>21.       Borecký Zdeněk        Gymnázium Jaroměř</t>
  </si>
  <si>
    <t>22.       Ryba Zdeněk            Gymnázium Jaroměř</t>
  </si>
  <si>
    <t>23.       Hřivnová Lucie          Gymnázium Jaroměř</t>
  </si>
  <si>
    <t>Kategorie F:</t>
  </si>
  <si>
    <t>1.         Lokvenc Marek         ZŠ Velké Poříčí</t>
  </si>
  <si>
    <t>2.         Čečetka Petr           ZŠ Krčín Nové Město n/Metují</t>
  </si>
  <si>
    <t>3.         Štěpán Pavel           ZŠ Krčín Nové Město n/Metují</t>
  </si>
  <si>
    <t>4.         Městecký Michal      Gymnázium Broumov</t>
  </si>
  <si>
    <t>5.         Macek Šimon           Gymnázium Náchod</t>
  </si>
  <si>
    <t>6.         Voborník Josef        Gymnázium Náchod </t>
  </si>
  <si>
    <t>7.         Pšenička Otakar       Gymnázium Náchod</t>
  </si>
  <si>
    <t>8.         Vydra Matěj            Gymnázium Náchod</t>
  </si>
  <si>
    <t>9.         Darebník Radim        Gymnázium Náchod</t>
  </si>
  <si>
    <t>10.       Prouza Daniel           Gymnázium Náchod</t>
  </si>
  <si>
    <t>11.        Matyska Jan            Gymnázium Náchod</t>
  </si>
  <si>
    <t>12.       Míl Ondřej                Gymnázium Náchod</t>
  </si>
  <si>
    <t>13.       Prouza Michal           ZŠ Komenského Náchod</t>
  </si>
  <si>
    <t>14.       Falta Jan                 ZŠ Komenského Náchod</t>
  </si>
  <si>
    <t>15.       Kašpar Jakub           ZŠ Komenského Náchod</t>
  </si>
  <si>
    <t>16.       Klimt Kristián            ZŠ Komenského Náchod</t>
  </si>
  <si>
    <t>17.       Konrád Jakub           Gymnázium  Jaroměř</t>
  </si>
  <si>
    <t>18.       Maksymov Jakub      Gymnázium Jaroměř</t>
  </si>
  <si>
    <t>19.       Černá Kateřina          Gymnázium Jaroměř</t>
  </si>
  <si>
    <t>Středová Kamila</t>
  </si>
  <si>
    <t>Barvová Petra</t>
  </si>
  <si>
    <t>Hác Vladimír</t>
  </si>
  <si>
    <t>Hrubý Tomáš</t>
  </si>
  <si>
    <t>Sodomka Tomáš</t>
  </si>
  <si>
    <t>Molnár Lukáš</t>
  </si>
  <si>
    <t>Kovář Filip</t>
  </si>
  <si>
    <t>Ryba Zdeněk</t>
  </si>
  <si>
    <t>Hřivnová Lucie</t>
  </si>
  <si>
    <t>Lokvenc Marek</t>
  </si>
  <si>
    <t>Čečetka Petr</t>
  </si>
  <si>
    <t>Štěpán Pavel</t>
  </si>
  <si>
    <t>Městecký Michal</t>
  </si>
  <si>
    <t>Macek Šimon</t>
  </si>
  <si>
    <t>Voborník Josef</t>
  </si>
  <si>
    <t>Pšenička Otakar</t>
  </si>
  <si>
    <t>Darebník Radim</t>
  </si>
  <si>
    <t>Vydra Matěj</t>
  </si>
  <si>
    <t>Prouza Daniel</t>
  </si>
  <si>
    <t>Matyska Jan</t>
  </si>
  <si>
    <t>Míl Ondřej</t>
  </si>
  <si>
    <t xml:space="preserve"> Prouza Michal</t>
  </si>
  <si>
    <t>Falta Jan</t>
  </si>
  <si>
    <t>Kašpar Jakub</t>
  </si>
  <si>
    <t>Klimt Kristián</t>
  </si>
  <si>
    <t>Konrád Jakub</t>
  </si>
  <si>
    <t>Maksymov Jakub</t>
  </si>
  <si>
    <t>Černá Kateřina</t>
  </si>
  <si>
    <t>UŘ</t>
  </si>
  <si>
    <t>13.-14.</t>
  </si>
  <si>
    <t>5.-6.</t>
  </si>
  <si>
    <t>14.-15.</t>
  </si>
  <si>
    <t xml:space="preserve"> 49. ročník</t>
  </si>
  <si>
    <t>třída</t>
  </si>
  <si>
    <t>kvarta B</t>
  </si>
  <si>
    <t>Rýgr Petr</t>
  </si>
  <si>
    <t>Roztočil Jan</t>
  </si>
  <si>
    <t>Matěna Daniel</t>
  </si>
  <si>
    <t>Kosinková Kateřina</t>
  </si>
  <si>
    <t>Koubková Barbora</t>
  </si>
  <si>
    <t>Matoulek Matěj</t>
  </si>
  <si>
    <t>Prouza Jakub</t>
  </si>
  <si>
    <t>kvarta A</t>
  </si>
  <si>
    <t>Blaha Ludvík</t>
  </si>
  <si>
    <t>Zakouřil Jakub</t>
  </si>
  <si>
    <t>tercie A</t>
  </si>
  <si>
    <t>Hájek Květoslav</t>
  </si>
  <si>
    <t>Duchanová Marie</t>
  </si>
  <si>
    <t>Hrubý Jan</t>
  </si>
  <si>
    <t>Zikmundová Anna</t>
  </si>
  <si>
    <t>Balcar Michal</t>
  </si>
  <si>
    <t>Král Šimon</t>
  </si>
  <si>
    <t>tercie B</t>
  </si>
  <si>
    <t>Štěpán Jan</t>
  </si>
  <si>
    <t>Pácl Tomáš</t>
  </si>
  <si>
    <t>Kopecký Michal</t>
  </si>
  <si>
    <t>Fanta Matěj</t>
  </si>
  <si>
    <t>Žibřidová Kateřina</t>
  </si>
  <si>
    <t>Hladík Daniel</t>
  </si>
  <si>
    <t>Pitaš Marek</t>
  </si>
  <si>
    <t>Valášek Jiří</t>
  </si>
  <si>
    <t>Hlávko Petr</t>
  </si>
  <si>
    <t>Vanický Tomáš</t>
  </si>
  <si>
    <t>Ducháč Michal</t>
  </si>
  <si>
    <t>4.-5.</t>
  </si>
  <si>
    <t>9.</t>
  </si>
  <si>
    <t>2.-3.</t>
  </si>
  <si>
    <t>8.-10.</t>
  </si>
  <si>
    <t>11.-13.</t>
  </si>
  <si>
    <t>UŘ – úspěšný řešitel škoního kola – pokud vyřeší alespoň 2 úlohy alespoň na 5 bodů a současně získá</t>
  </si>
  <si>
    <t>ŠKOLNÍ KOLO FYZIKÁLNÍ OLYMPIÁDY 2007/8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</si>
</sst>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sz val="10"/>
      <name val="Comic Sans MS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5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8.25390625" style="0" customWidth="1"/>
    <col min="2" max="2" width="24.00390625" style="0" customWidth="1"/>
    <col min="3" max="3" width="26.25390625" style="5" customWidth="1"/>
    <col min="4" max="7" width="5.75390625" style="2" customWidth="1"/>
    <col min="8" max="8" width="8.125" style="2" customWidth="1"/>
    <col min="9" max="9" width="7.00390625" style="2" customWidth="1"/>
    <col min="11" max="11" width="19.375" style="0" customWidth="1"/>
  </cols>
  <sheetData>
    <row r="1" spans="1:3" ht="25.5">
      <c r="A1" s="10" t="s">
        <v>159</v>
      </c>
      <c r="C1" s="2"/>
    </row>
    <row r="2" spans="1:3" ht="18">
      <c r="A2" s="1" t="s">
        <v>121</v>
      </c>
      <c r="C2" s="2"/>
    </row>
    <row r="3" spans="1:3" ht="18">
      <c r="A3" s="1"/>
      <c r="C3" s="2"/>
    </row>
    <row r="4" ht="12.75">
      <c r="C4" s="2"/>
    </row>
    <row r="5" spans="1:4" ht="18">
      <c r="A5" s="1" t="s">
        <v>0</v>
      </c>
      <c r="B5" s="1"/>
      <c r="C5" s="2"/>
      <c r="D5" s="6"/>
    </row>
    <row r="6" spans="1:4" ht="18">
      <c r="A6" s="1"/>
      <c r="B6" s="1"/>
      <c r="C6" s="2"/>
      <c r="D6" s="6"/>
    </row>
    <row r="7" spans="1:10" ht="15.75">
      <c r="A7" s="3" t="s">
        <v>1</v>
      </c>
      <c r="B7" s="3" t="s">
        <v>2</v>
      </c>
      <c r="C7" s="3" t="s">
        <v>122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4</v>
      </c>
      <c r="I7" s="4"/>
      <c r="J7" s="2"/>
    </row>
    <row r="8" spans="1:9" ht="15.75">
      <c r="A8" s="5" t="s">
        <v>5</v>
      </c>
      <c r="B8" s="5" t="s">
        <v>103</v>
      </c>
      <c r="C8" s="5" t="s">
        <v>131</v>
      </c>
      <c r="D8" s="7">
        <v>10</v>
      </c>
      <c r="E8" s="7">
        <v>3</v>
      </c>
      <c r="F8" s="7">
        <v>6</v>
      </c>
      <c r="G8" s="7">
        <v>10</v>
      </c>
      <c r="H8" s="4">
        <f aca="true" t="shared" si="0" ref="H8:H23">SUM(D8:G8)</f>
        <v>29</v>
      </c>
      <c r="I8" s="7" t="s">
        <v>117</v>
      </c>
    </row>
    <row r="9" spans="1:9" ht="15.75">
      <c r="A9" s="5" t="s">
        <v>155</v>
      </c>
      <c r="B9" s="5" t="s">
        <v>129</v>
      </c>
      <c r="C9" s="5" t="s">
        <v>131</v>
      </c>
      <c r="D9" s="7">
        <v>5</v>
      </c>
      <c r="E9" s="7">
        <v>3</v>
      </c>
      <c r="F9" s="7">
        <v>7</v>
      </c>
      <c r="G9" s="7">
        <v>9</v>
      </c>
      <c r="H9" s="4">
        <f t="shared" si="0"/>
        <v>24</v>
      </c>
      <c r="I9" s="7" t="s">
        <v>117</v>
      </c>
    </row>
    <row r="10" spans="1:9" ht="15.75">
      <c r="A10" s="5" t="s">
        <v>155</v>
      </c>
      <c r="B10" s="5" t="s">
        <v>125</v>
      </c>
      <c r="C10" s="5" t="s">
        <v>123</v>
      </c>
      <c r="D10" s="7">
        <v>9</v>
      </c>
      <c r="E10" s="7">
        <v>3</v>
      </c>
      <c r="F10" s="7">
        <v>2</v>
      </c>
      <c r="G10" s="7">
        <v>10</v>
      </c>
      <c r="H10" s="4">
        <f t="shared" si="0"/>
        <v>24</v>
      </c>
      <c r="I10" s="7" t="s">
        <v>117</v>
      </c>
    </row>
    <row r="11" spans="1:9" ht="15.75">
      <c r="A11" s="5" t="s">
        <v>8</v>
      </c>
      <c r="B11" s="5" t="s">
        <v>105</v>
      </c>
      <c r="C11" s="5" t="s">
        <v>123</v>
      </c>
      <c r="D11" s="7">
        <v>10</v>
      </c>
      <c r="E11" s="7">
        <v>0</v>
      </c>
      <c r="F11" s="7">
        <v>5</v>
      </c>
      <c r="G11" s="7">
        <v>7</v>
      </c>
      <c r="H11" s="4">
        <f t="shared" si="0"/>
        <v>22</v>
      </c>
      <c r="I11" s="7" t="s">
        <v>117</v>
      </c>
    </row>
    <row r="12" spans="1:9" ht="15.75">
      <c r="A12" s="5" t="s">
        <v>119</v>
      </c>
      <c r="B12" s="5" t="s">
        <v>107</v>
      </c>
      <c r="C12" s="5" t="s">
        <v>131</v>
      </c>
      <c r="D12" s="7">
        <v>10</v>
      </c>
      <c r="E12" s="7">
        <v>3</v>
      </c>
      <c r="F12" s="7">
        <v>1</v>
      </c>
      <c r="G12" s="7">
        <v>7</v>
      </c>
      <c r="H12" s="4">
        <f t="shared" si="0"/>
        <v>21</v>
      </c>
      <c r="I12" s="7" t="s">
        <v>117</v>
      </c>
    </row>
    <row r="13" spans="1:9" ht="15.75">
      <c r="A13" s="5" t="s">
        <v>119</v>
      </c>
      <c r="B13" s="5" t="s">
        <v>124</v>
      </c>
      <c r="C13" s="5" t="s">
        <v>123</v>
      </c>
      <c r="D13" s="7">
        <v>10</v>
      </c>
      <c r="E13" s="7">
        <v>0</v>
      </c>
      <c r="F13" s="7">
        <v>1</v>
      </c>
      <c r="G13" s="7">
        <v>10</v>
      </c>
      <c r="H13" s="4">
        <f t="shared" si="0"/>
        <v>21</v>
      </c>
      <c r="I13" s="7" t="s">
        <v>117</v>
      </c>
    </row>
    <row r="14" spans="1:9" ht="15.75">
      <c r="A14" s="5" t="s">
        <v>42</v>
      </c>
      <c r="B14" s="5" t="s">
        <v>109</v>
      </c>
      <c r="C14" s="5" t="s">
        <v>123</v>
      </c>
      <c r="D14" s="7">
        <v>7</v>
      </c>
      <c r="E14" s="7">
        <v>3</v>
      </c>
      <c r="F14" s="7">
        <v>1</v>
      </c>
      <c r="G14" s="7">
        <v>8</v>
      </c>
      <c r="H14" s="4">
        <f t="shared" si="0"/>
        <v>19</v>
      </c>
      <c r="I14" s="7" t="s">
        <v>117</v>
      </c>
    </row>
    <row r="15" spans="1:9" ht="15.75">
      <c r="A15" s="5" t="s">
        <v>156</v>
      </c>
      <c r="B15" s="5" t="s">
        <v>128</v>
      </c>
      <c r="C15" s="5" t="s">
        <v>123</v>
      </c>
      <c r="D15" s="7">
        <v>10</v>
      </c>
      <c r="E15" s="7">
        <v>0</v>
      </c>
      <c r="F15" s="7">
        <v>1</v>
      </c>
      <c r="G15" s="7">
        <v>7</v>
      </c>
      <c r="H15" s="4">
        <f t="shared" si="0"/>
        <v>18</v>
      </c>
      <c r="I15" s="7" t="s">
        <v>117</v>
      </c>
    </row>
    <row r="16" spans="1:9" ht="15.75">
      <c r="A16" s="5" t="s">
        <v>156</v>
      </c>
      <c r="B16" s="5" t="s">
        <v>108</v>
      </c>
      <c r="C16" s="5" t="s">
        <v>131</v>
      </c>
      <c r="D16" s="7">
        <v>6</v>
      </c>
      <c r="E16" s="7">
        <v>0</v>
      </c>
      <c r="F16" s="7">
        <v>3</v>
      </c>
      <c r="G16" s="7">
        <v>9</v>
      </c>
      <c r="H16" s="4">
        <f t="shared" si="0"/>
        <v>18</v>
      </c>
      <c r="I16" s="7" t="s">
        <v>117</v>
      </c>
    </row>
    <row r="17" spans="1:9" ht="15.75">
      <c r="A17" s="5" t="s">
        <v>156</v>
      </c>
      <c r="B17" s="5" t="s">
        <v>108</v>
      </c>
      <c r="C17" s="5" t="s">
        <v>123</v>
      </c>
      <c r="D17" s="7">
        <v>7</v>
      </c>
      <c r="E17" s="7">
        <v>3</v>
      </c>
      <c r="F17" s="7">
        <v>1</v>
      </c>
      <c r="G17" s="7">
        <v>7</v>
      </c>
      <c r="H17" s="4">
        <f t="shared" si="0"/>
        <v>18</v>
      </c>
      <c r="I17" s="7" t="s">
        <v>117</v>
      </c>
    </row>
    <row r="18" spans="1:9" ht="15.75">
      <c r="A18" s="5" t="s">
        <v>157</v>
      </c>
      <c r="B18" s="5" t="s">
        <v>102</v>
      </c>
      <c r="C18" s="5" t="s">
        <v>123</v>
      </c>
      <c r="D18" s="7">
        <v>10</v>
      </c>
      <c r="E18" s="7">
        <v>0</v>
      </c>
      <c r="F18" s="7">
        <v>0</v>
      </c>
      <c r="G18" s="7">
        <v>7</v>
      </c>
      <c r="H18" s="4">
        <f t="shared" si="0"/>
        <v>17</v>
      </c>
      <c r="I18" s="7" t="s">
        <v>117</v>
      </c>
    </row>
    <row r="19" spans="1:9" ht="15.75">
      <c r="A19" s="5" t="s">
        <v>157</v>
      </c>
      <c r="B19" s="5" t="s">
        <v>126</v>
      </c>
      <c r="C19" s="5" t="s">
        <v>123</v>
      </c>
      <c r="D19" s="7">
        <v>4</v>
      </c>
      <c r="E19" s="7">
        <v>3</v>
      </c>
      <c r="F19" s="7">
        <v>3</v>
      </c>
      <c r="G19" s="7">
        <v>7</v>
      </c>
      <c r="H19" s="4">
        <f t="shared" si="0"/>
        <v>17</v>
      </c>
      <c r="I19" s="7"/>
    </row>
    <row r="20" spans="1:9" ht="15.75">
      <c r="A20" s="5" t="s">
        <v>157</v>
      </c>
      <c r="B20" s="5" t="s">
        <v>130</v>
      </c>
      <c r="C20" s="5" t="s">
        <v>131</v>
      </c>
      <c r="D20" s="7">
        <v>10</v>
      </c>
      <c r="E20" s="7">
        <v>3</v>
      </c>
      <c r="F20" s="7">
        <v>4</v>
      </c>
      <c r="G20" s="7">
        <v>0</v>
      </c>
      <c r="H20" s="4">
        <f t="shared" si="0"/>
        <v>17</v>
      </c>
      <c r="I20" s="7"/>
    </row>
    <row r="21" spans="1:9" ht="15.75">
      <c r="A21" s="5" t="s">
        <v>120</v>
      </c>
      <c r="B21" s="5" t="s">
        <v>132</v>
      </c>
      <c r="C21" s="5" t="s">
        <v>123</v>
      </c>
      <c r="D21" s="7">
        <v>5</v>
      </c>
      <c r="E21" s="7">
        <v>0</v>
      </c>
      <c r="F21" s="7">
        <v>1</v>
      </c>
      <c r="G21" s="7">
        <v>5</v>
      </c>
      <c r="H21" s="4">
        <f t="shared" si="0"/>
        <v>11</v>
      </c>
      <c r="I21" s="7"/>
    </row>
    <row r="22" spans="1:9" ht="15.75">
      <c r="A22" s="5" t="s">
        <v>120</v>
      </c>
      <c r="B22" s="5" t="s">
        <v>106</v>
      </c>
      <c r="C22" s="5" t="s">
        <v>131</v>
      </c>
      <c r="D22" s="7">
        <v>5</v>
      </c>
      <c r="E22" s="7">
        <v>0</v>
      </c>
      <c r="F22" s="7">
        <v>6</v>
      </c>
      <c r="G22" s="7">
        <v>0</v>
      </c>
      <c r="H22" s="4">
        <f t="shared" si="0"/>
        <v>11</v>
      </c>
      <c r="I22" s="7"/>
    </row>
    <row r="23" spans="1:9" ht="15.75">
      <c r="A23" s="5" t="s">
        <v>14</v>
      </c>
      <c r="B23" s="5" t="s">
        <v>127</v>
      </c>
      <c r="C23" s="5" t="s">
        <v>123</v>
      </c>
      <c r="D23" s="7">
        <v>5</v>
      </c>
      <c r="E23" s="7">
        <v>0</v>
      </c>
      <c r="F23" s="7">
        <v>1</v>
      </c>
      <c r="G23" s="7">
        <v>0</v>
      </c>
      <c r="H23" s="4">
        <f t="shared" si="0"/>
        <v>6</v>
      </c>
      <c r="I23" s="7"/>
    </row>
    <row r="24" ht="12.75">
      <c r="C24"/>
    </row>
    <row r="25" ht="12.75">
      <c r="C25"/>
    </row>
    <row r="26" spans="1:3" ht="12.75">
      <c r="A26" t="s">
        <v>158</v>
      </c>
      <c r="C26"/>
    </row>
    <row r="27" spans="1:3" ht="12.75">
      <c r="A27" t="s">
        <v>41</v>
      </c>
      <c r="C27"/>
    </row>
    <row r="28" spans="1:3" ht="12.75">
      <c r="A28" t="s">
        <v>12</v>
      </c>
      <c r="C28"/>
    </row>
    <row r="29" spans="3:6" ht="15">
      <c r="C29"/>
      <c r="F29" s="9"/>
    </row>
    <row r="30" spans="3:6" ht="15">
      <c r="C30"/>
      <c r="F30" s="9"/>
    </row>
    <row r="31" spans="3:6" ht="15">
      <c r="C31"/>
      <c r="F31" s="9"/>
    </row>
    <row r="32" spans="3:6" ht="15">
      <c r="C32"/>
      <c r="F32" s="9"/>
    </row>
    <row r="33" spans="3:6" ht="15">
      <c r="C33"/>
      <c r="F33" s="9"/>
    </row>
    <row r="34" spans="1:6" ht="15">
      <c r="A34" s="8"/>
      <c r="C34"/>
      <c r="F34" s="9"/>
    </row>
    <row r="35" spans="1:3" ht="15">
      <c r="A35" s="8"/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spans="1:3" ht="25.5">
      <c r="A46" s="10" t="s">
        <v>159</v>
      </c>
      <c r="C46"/>
    </row>
    <row r="47" spans="1:3" ht="18">
      <c r="A47" s="1" t="s">
        <v>121</v>
      </c>
      <c r="C47"/>
    </row>
    <row r="48" spans="1:3" ht="18">
      <c r="A48" s="1"/>
      <c r="C48"/>
    </row>
    <row r="49" ht="12.75">
      <c r="C49"/>
    </row>
    <row r="50" spans="1:4" ht="18">
      <c r="A50" s="1" t="s">
        <v>13</v>
      </c>
      <c r="B50" s="1"/>
      <c r="C50"/>
      <c r="D50" s="6"/>
    </row>
    <row r="51" spans="1:4" ht="18">
      <c r="A51" s="1"/>
      <c r="B51" s="1"/>
      <c r="C51"/>
      <c r="D51" s="6"/>
    </row>
    <row r="52" spans="1:9" ht="15.75">
      <c r="A52" s="3" t="s">
        <v>1</v>
      </c>
      <c r="B52" s="3" t="s">
        <v>2</v>
      </c>
      <c r="C52" s="5" t="s">
        <v>3</v>
      </c>
      <c r="D52" s="4" t="s">
        <v>36</v>
      </c>
      <c r="E52" s="4" t="s">
        <v>37</v>
      </c>
      <c r="F52" s="4" t="s">
        <v>38</v>
      </c>
      <c r="G52" s="4" t="s">
        <v>39</v>
      </c>
      <c r="H52" s="4" t="s">
        <v>4</v>
      </c>
      <c r="I52" s="4"/>
    </row>
    <row r="53" spans="1:9" ht="15.75">
      <c r="A53" s="5" t="s">
        <v>5</v>
      </c>
      <c r="B53" s="5" t="s">
        <v>137</v>
      </c>
      <c r="C53" s="5" t="s">
        <v>134</v>
      </c>
      <c r="D53" s="7">
        <v>10</v>
      </c>
      <c r="E53" s="7">
        <v>10</v>
      </c>
      <c r="F53" s="7">
        <v>10</v>
      </c>
      <c r="G53" s="7">
        <v>10</v>
      </c>
      <c r="H53" s="4">
        <f aca="true" t="shared" si="1" ref="H53:H70">SUM(D53:G53)</f>
        <v>40</v>
      </c>
      <c r="I53" s="7" t="s">
        <v>117</v>
      </c>
    </row>
    <row r="54" spans="1:9" ht="15.75">
      <c r="A54" s="5" t="s">
        <v>6</v>
      </c>
      <c r="B54" s="5" t="s">
        <v>140</v>
      </c>
      <c r="C54" s="5" t="s">
        <v>134</v>
      </c>
      <c r="D54" s="7">
        <v>10</v>
      </c>
      <c r="E54" s="7">
        <v>6</v>
      </c>
      <c r="F54" s="7">
        <v>10</v>
      </c>
      <c r="G54" s="7">
        <v>10</v>
      </c>
      <c r="H54" s="4">
        <f t="shared" si="1"/>
        <v>36</v>
      </c>
      <c r="I54" s="7" t="s">
        <v>117</v>
      </c>
    </row>
    <row r="55" spans="1:9" ht="15.75">
      <c r="A55" s="5" t="s">
        <v>7</v>
      </c>
      <c r="B55" s="5" t="s">
        <v>133</v>
      </c>
      <c r="C55" s="5" t="s">
        <v>134</v>
      </c>
      <c r="D55" s="7">
        <v>10</v>
      </c>
      <c r="E55" s="7">
        <v>9</v>
      </c>
      <c r="F55" s="7">
        <v>10</v>
      </c>
      <c r="G55" s="7">
        <v>6</v>
      </c>
      <c r="H55" s="4">
        <f t="shared" si="1"/>
        <v>35</v>
      </c>
      <c r="I55" s="7" t="s">
        <v>117</v>
      </c>
    </row>
    <row r="56" spans="1:9" ht="15.75">
      <c r="A56" s="5" t="s">
        <v>153</v>
      </c>
      <c r="B56" s="5" t="s">
        <v>139</v>
      </c>
      <c r="C56" s="5" t="s">
        <v>134</v>
      </c>
      <c r="D56" s="7">
        <v>8</v>
      </c>
      <c r="E56" s="7">
        <v>4</v>
      </c>
      <c r="F56" s="7">
        <v>10</v>
      </c>
      <c r="G56" s="7">
        <v>10</v>
      </c>
      <c r="H56" s="4">
        <f t="shared" si="1"/>
        <v>32</v>
      </c>
      <c r="I56" s="7" t="s">
        <v>117</v>
      </c>
    </row>
    <row r="57" spans="1:9" ht="15.75">
      <c r="A57" s="5" t="s">
        <v>153</v>
      </c>
      <c r="B57" s="5" t="s">
        <v>149</v>
      </c>
      <c r="C57" s="5" t="s">
        <v>141</v>
      </c>
      <c r="D57" s="7">
        <v>6</v>
      </c>
      <c r="E57" s="7">
        <v>6</v>
      </c>
      <c r="F57" s="7">
        <v>10</v>
      </c>
      <c r="G57" s="7">
        <v>10</v>
      </c>
      <c r="H57" s="4">
        <f t="shared" si="1"/>
        <v>32</v>
      </c>
      <c r="I57" s="7" t="s">
        <v>117</v>
      </c>
    </row>
    <row r="58" spans="1:9" ht="15.75">
      <c r="A58" s="5" t="s">
        <v>9</v>
      </c>
      <c r="B58" s="5" t="s">
        <v>145</v>
      </c>
      <c r="C58" s="5" t="s">
        <v>141</v>
      </c>
      <c r="D58" s="7">
        <v>8</v>
      </c>
      <c r="E58" s="7">
        <v>6</v>
      </c>
      <c r="F58" s="7">
        <v>7</v>
      </c>
      <c r="G58" s="7">
        <v>10</v>
      </c>
      <c r="H58" s="4">
        <f t="shared" si="1"/>
        <v>31</v>
      </c>
      <c r="I58" s="7" t="s">
        <v>117</v>
      </c>
    </row>
    <row r="59" spans="1:9" ht="15.75">
      <c r="A59" s="5" t="s">
        <v>42</v>
      </c>
      <c r="B59" s="5" t="s">
        <v>138</v>
      </c>
      <c r="C59" s="5" t="s">
        <v>134</v>
      </c>
      <c r="D59" s="7">
        <v>8</v>
      </c>
      <c r="E59" s="7">
        <v>2</v>
      </c>
      <c r="F59" s="7">
        <v>10</v>
      </c>
      <c r="G59" s="7">
        <v>10</v>
      </c>
      <c r="H59" s="4">
        <f t="shared" si="1"/>
        <v>30</v>
      </c>
      <c r="I59" s="7" t="s">
        <v>117</v>
      </c>
    </row>
    <row r="60" spans="1:9" ht="15.75">
      <c r="A60" s="5" t="s">
        <v>43</v>
      </c>
      <c r="B60" s="5" t="s">
        <v>144</v>
      </c>
      <c r="C60" s="5" t="s">
        <v>141</v>
      </c>
      <c r="D60" s="7">
        <v>8</v>
      </c>
      <c r="E60" s="7">
        <v>4</v>
      </c>
      <c r="F60" s="7">
        <v>7</v>
      </c>
      <c r="G60" s="7">
        <v>10</v>
      </c>
      <c r="H60" s="4">
        <f t="shared" si="1"/>
        <v>29</v>
      </c>
      <c r="I60" s="7" t="s">
        <v>117</v>
      </c>
    </row>
    <row r="61" spans="1:9" ht="15.75">
      <c r="A61" s="5" t="s">
        <v>154</v>
      </c>
      <c r="B61" s="5" t="s">
        <v>136</v>
      </c>
      <c r="C61" s="5" t="s">
        <v>134</v>
      </c>
      <c r="D61" s="7">
        <v>4</v>
      </c>
      <c r="E61" s="7">
        <v>4</v>
      </c>
      <c r="F61" s="7">
        <v>10</v>
      </c>
      <c r="G61" s="7">
        <v>10</v>
      </c>
      <c r="H61" s="4">
        <f t="shared" si="1"/>
        <v>28</v>
      </c>
      <c r="I61" s="7" t="s">
        <v>117</v>
      </c>
    </row>
    <row r="62" spans="1:9" ht="15.75">
      <c r="A62" s="5" t="s">
        <v>16</v>
      </c>
      <c r="B62" s="5" t="s">
        <v>146</v>
      </c>
      <c r="C62" s="5" t="s">
        <v>141</v>
      </c>
      <c r="D62" s="7">
        <v>8</v>
      </c>
      <c r="E62" s="7">
        <v>3</v>
      </c>
      <c r="F62" s="7">
        <v>2</v>
      </c>
      <c r="G62" s="7">
        <v>10</v>
      </c>
      <c r="H62" s="4">
        <f t="shared" si="1"/>
        <v>23</v>
      </c>
      <c r="I62" s="7" t="s">
        <v>117</v>
      </c>
    </row>
    <row r="63" spans="1:9" ht="15.75">
      <c r="A63" s="5" t="s">
        <v>10</v>
      </c>
      <c r="B63" s="5" t="s">
        <v>135</v>
      </c>
      <c r="C63" s="5" t="s">
        <v>134</v>
      </c>
      <c r="D63" s="7">
        <v>3</v>
      </c>
      <c r="E63" s="7">
        <v>6</v>
      </c>
      <c r="F63" s="7">
        <v>7</v>
      </c>
      <c r="G63" s="7">
        <v>5</v>
      </c>
      <c r="H63" s="4">
        <f t="shared" si="1"/>
        <v>21</v>
      </c>
      <c r="I63" s="7" t="s">
        <v>117</v>
      </c>
    </row>
    <row r="64" spans="1:9" ht="15.75">
      <c r="A64" s="5" t="s">
        <v>11</v>
      </c>
      <c r="B64" s="5" t="s">
        <v>142</v>
      </c>
      <c r="C64" s="5" t="s">
        <v>141</v>
      </c>
      <c r="D64" s="7">
        <v>0</v>
      </c>
      <c r="E64" s="7">
        <v>4</v>
      </c>
      <c r="F64" s="7">
        <v>7</v>
      </c>
      <c r="G64" s="7">
        <v>6</v>
      </c>
      <c r="H64" s="4">
        <f t="shared" si="1"/>
        <v>17</v>
      </c>
      <c r="I64" s="7" t="s">
        <v>117</v>
      </c>
    </row>
    <row r="65" spans="1:9" ht="15.75">
      <c r="A65" s="5" t="s">
        <v>118</v>
      </c>
      <c r="B65" s="5" t="s">
        <v>152</v>
      </c>
      <c r="C65" s="5" t="s">
        <v>141</v>
      </c>
      <c r="D65" s="7">
        <v>6</v>
      </c>
      <c r="E65" s="7">
        <v>0</v>
      </c>
      <c r="F65" s="7">
        <v>5</v>
      </c>
      <c r="G65" s="7">
        <v>5</v>
      </c>
      <c r="H65" s="4">
        <f t="shared" si="1"/>
        <v>16</v>
      </c>
      <c r="I65" s="7" t="s">
        <v>117</v>
      </c>
    </row>
    <row r="66" spans="1:9" ht="15.75">
      <c r="A66" s="5" t="s">
        <v>118</v>
      </c>
      <c r="B66" s="5" t="s">
        <v>151</v>
      </c>
      <c r="C66" s="5" t="s">
        <v>141</v>
      </c>
      <c r="D66" s="7">
        <v>2</v>
      </c>
      <c r="E66" s="7">
        <v>4</v>
      </c>
      <c r="F66" s="7">
        <v>4</v>
      </c>
      <c r="G66" s="7">
        <v>6</v>
      </c>
      <c r="H66" s="4">
        <f t="shared" si="1"/>
        <v>16</v>
      </c>
      <c r="I66" s="7"/>
    </row>
    <row r="67" spans="1:9" ht="15.75">
      <c r="A67" s="5" t="s">
        <v>18</v>
      </c>
      <c r="B67" s="5" t="s">
        <v>150</v>
      </c>
      <c r="C67" s="5" t="s">
        <v>141</v>
      </c>
      <c r="D67" s="7">
        <v>2</v>
      </c>
      <c r="E67" s="7">
        <v>5</v>
      </c>
      <c r="F67" s="7">
        <v>6</v>
      </c>
      <c r="G67" s="7">
        <v>1</v>
      </c>
      <c r="H67" s="4">
        <f t="shared" si="1"/>
        <v>14</v>
      </c>
      <c r="I67" s="7" t="s">
        <v>117</v>
      </c>
    </row>
    <row r="68" spans="1:9" ht="15.75">
      <c r="A68" s="5" t="s">
        <v>14</v>
      </c>
      <c r="B68" s="5" t="s">
        <v>147</v>
      </c>
      <c r="C68" s="5" t="s">
        <v>141</v>
      </c>
      <c r="D68" s="7">
        <v>0</v>
      </c>
      <c r="E68" s="7">
        <v>5</v>
      </c>
      <c r="F68" s="7">
        <v>3</v>
      </c>
      <c r="G68" s="7">
        <v>4</v>
      </c>
      <c r="H68" s="4">
        <f t="shared" si="1"/>
        <v>12</v>
      </c>
      <c r="I68" s="7"/>
    </row>
    <row r="69" spans="1:9" ht="15.75">
      <c r="A69" s="5" t="s">
        <v>15</v>
      </c>
      <c r="B69" s="5" t="s">
        <v>143</v>
      </c>
      <c r="C69" s="5" t="s">
        <v>141</v>
      </c>
      <c r="D69" s="7">
        <v>7</v>
      </c>
      <c r="E69" s="7">
        <v>0</v>
      </c>
      <c r="F69" s="7">
        <v>0</v>
      </c>
      <c r="G69" s="7">
        <v>0</v>
      </c>
      <c r="H69" s="4">
        <f t="shared" si="1"/>
        <v>7</v>
      </c>
      <c r="I69" s="7"/>
    </row>
    <row r="70" spans="1:9" ht="15.75">
      <c r="A70" s="5" t="s">
        <v>44</v>
      </c>
      <c r="B70" s="5" t="s">
        <v>148</v>
      </c>
      <c r="C70" s="5" t="s">
        <v>141</v>
      </c>
      <c r="D70" s="7">
        <v>0</v>
      </c>
      <c r="E70" s="7">
        <v>1</v>
      </c>
      <c r="F70" s="7">
        <v>0</v>
      </c>
      <c r="G70" s="7">
        <v>5</v>
      </c>
      <c r="H70" s="4">
        <f t="shared" si="1"/>
        <v>6</v>
      </c>
      <c r="I70" s="7"/>
    </row>
    <row r="71" ht="12.75">
      <c r="C71"/>
    </row>
    <row r="72" spans="1:3" ht="12.75">
      <c r="A72" t="s">
        <v>40</v>
      </c>
      <c r="C72"/>
    </row>
    <row r="73" spans="1:3" ht="12.75">
      <c r="A73" t="s">
        <v>41</v>
      </c>
      <c r="C73"/>
    </row>
    <row r="74" spans="1:3" ht="12.75">
      <c r="A74" t="s">
        <v>12</v>
      </c>
      <c r="C74"/>
    </row>
    <row r="75" ht="12.75">
      <c r="C75"/>
    </row>
    <row r="76" ht="12.75">
      <c r="C76"/>
    </row>
    <row r="77" spans="3:7" ht="15">
      <c r="C77"/>
      <c r="G77" s="9"/>
    </row>
    <row r="78" spans="3:7" ht="15">
      <c r="C78"/>
      <c r="G78" s="9"/>
    </row>
    <row r="79" ht="12.75">
      <c r="C79"/>
    </row>
    <row r="80" ht="12.75">
      <c r="C80"/>
    </row>
    <row r="81" ht="12.75">
      <c r="C81"/>
    </row>
    <row r="82" ht="12.75">
      <c r="C82"/>
    </row>
    <row r="83" ht="14.25" customHeight="1">
      <c r="C83"/>
    </row>
    <row r="84" ht="14.25" customHeight="1">
      <c r="C84"/>
    </row>
    <row r="85" ht="14.25" customHeight="1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  <row r="560" ht="12.75">
      <c r="C560"/>
    </row>
    <row r="561" ht="12.75">
      <c r="C561"/>
    </row>
    <row r="562" ht="12.75">
      <c r="C562"/>
    </row>
    <row r="563" ht="12.75">
      <c r="C563"/>
    </row>
    <row r="564" ht="12.75">
      <c r="C564"/>
    </row>
    <row r="565" ht="12.75">
      <c r="C565"/>
    </row>
    <row r="566" ht="12.75">
      <c r="C566"/>
    </row>
    <row r="567" ht="12.75">
      <c r="C567"/>
    </row>
    <row r="568" ht="12.75">
      <c r="C568"/>
    </row>
    <row r="569" ht="12.75">
      <c r="C569"/>
    </row>
    <row r="570" ht="12.75">
      <c r="C570"/>
    </row>
    <row r="571" ht="12.75">
      <c r="C571"/>
    </row>
    <row r="572" ht="12.75">
      <c r="C572"/>
    </row>
    <row r="573" ht="12.75">
      <c r="C573"/>
    </row>
    <row r="574" ht="12.75">
      <c r="C574"/>
    </row>
    <row r="575" ht="12.75">
      <c r="C575"/>
    </row>
    <row r="576" ht="12.75">
      <c r="C576"/>
    </row>
    <row r="577" ht="12.75">
      <c r="C577"/>
    </row>
    <row r="578" ht="12.75">
      <c r="C578"/>
    </row>
    <row r="579" ht="12.75">
      <c r="C579"/>
    </row>
    <row r="580" ht="12.75">
      <c r="C580"/>
    </row>
    <row r="581" ht="12.75">
      <c r="C581"/>
    </row>
    <row r="582" ht="12.75">
      <c r="C582"/>
    </row>
    <row r="583" ht="12.75">
      <c r="C583"/>
    </row>
    <row r="584" ht="12.75">
      <c r="C584"/>
    </row>
    <row r="585" ht="12.75">
      <c r="C585"/>
    </row>
    <row r="586" ht="12.75">
      <c r="C586"/>
    </row>
    <row r="587" ht="12.75">
      <c r="C587"/>
    </row>
    <row r="588" ht="12.75">
      <c r="C588"/>
    </row>
    <row r="589" ht="12.75">
      <c r="C589"/>
    </row>
    <row r="590" ht="12.75">
      <c r="C590"/>
    </row>
    <row r="591" ht="12.75">
      <c r="C591"/>
    </row>
    <row r="592" ht="12.75">
      <c r="C592"/>
    </row>
    <row r="593" ht="12.75">
      <c r="C593"/>
    </row>
    <row r="594" ht="12.75">
      <c r="C594"/>
    </row>
    <row r="595" ht="12.75">
      <c r="C595"/>
    </row>
    <row r="596" ht="12.75">
      <c r="C596"/>
    </row>
    <row r="597" ht="12.75">
      <c r="C597"/>
    </row>
    <row r="598" ht="12.75">
      <c r="C598"/>
    </row>
    <row r="599" ht="12.75">
      <c r="C599"/>
    </row>
    <row r="600" ht="12.75">
      <c r="C600"/>
    </row>
    <row r="601" ht="12.75">
      <c r="C601"/>
    </row>
    <row r="602" ht="12.75">
      <c r="C602"/>
    </row>
    <row r="603" ht="12.75">
      <c r="C603"/>
    </row>
    <row r="604" ht="12.75">
      <c r="C604"/>
    </row>
    <row r="605" ht="12.75">
      <c r="C605"/>
    </row>
    <row r="606" ht="12.75">
      <c r="C606"/>
    </row>
    <row r="607" ht="12.75">
      <c r="C607"/>
    </row>
    <row r="608" ht="12.75">
      <c r="C608"/>
    </row>
    <row r="609" ht="12.75">
      <c r="C609"/>
    </row>
    <row r="610" ht="12.75">
      <c r="C610"/>
    </row>
    <row r="611" ht="12.75">
      <c r="C611"/>
    </row>
    <row r="612" ht="12.75">
      <c r="C612"/>
    </row>
    <row r="613" ht="12.75">
      <c r="C613"/>
    </row>
    <row r="614" ht="12.75">
      <c r="C614"/>
    </row>
    <row r="615" ht="12.75">
      <c r="C615"/>
    </row>
    <row r="616" ht="12.75">
      <c r="C616"/>
    </row>
    <row r="617" ht="12.75">
      <c r="C617"/>
    </row>
    <row r="618" ht="12.75">
      <c r="C618"/>
    </row>
    <row r="619" ht="12.75">
      <c r="C619"/>
    </row>
    <row r="620" ht="12.75">
      <c r="C620"/>
    </row>
    <row r="621" ht="12.75">
      <c r="C621"/>
    </row>
    <row r="622" ht="12.75">
      <c r="C622"/>
    </row>
    <row r="623" ht="12.75">
      <c r="C623"/>
    </row>
    <row r="624" ht="12.75">
      <c r="C624"/>
    </row>
    <row r="625" ht="12.75">
      <c r="C625"/>
    </row>
    <row r="626" ht="12.75">
      <c r="C626"/>
    </row>
    <row r="627" ht="12.75">
      <c r="C627"/>
    </row>
    <row r="628" ht="12.75">
      <c r="C628"/>
    </row>
    <row r="629" ht="12.75">
      <c r="C629"/>
    </row>
    <row r="630" ht="12.75">
      <c r="C630"/>
    </row>
    <row r="631" ht="12.75">
      <c r="C631"/>
    </row>
    <row r="632" ht="12.75">
      <c r="C632"/>
    </row>
    <row r="633" ht="12.75">
      <c r="C633"/>
    </row>
    <row r="634" ht="12.75">
      <c r="C634"/>
    </row>
    <row r="635" ht="12.75">
      <c r="C635"/>
    </row>
    <row r="636" ht="12.75">
      <c r="C636"/>
    </row>
    <row r="637" ht="12.75">
      <c r="C637"/>
    </row>
    <row r="638" ht="12.75">
      <c r="C638"/>
    </row>
    <row r="639" ht="12.75">
      <c r="C639"/>
    </row>
    <row r="640" ht="12.75">
      <c r="C640"/>
    </row>
    <row r="641" ht="12.75">
      <c r="C641"/>
    </row>
    <row r="642" ht="12.75">
      <c r="C642"/>
    </row>
    <row r="643" ht="12.75">
      <c r="C643"/>
    </row>
    <row r="644" ht="12.75">
      <c r="C644"/>
    </row>
    <row r="645" ht="12.75">
      <c r="C645"/>
    </row>
    <row r="646" ht="12.75">
      <c r="C646"/>
    </row>
    <row r="647" ht="12.75">
      <c r="C647"/>
    </row>
    <row r="648" ht="12.75">
      <c r="C648"/>
    </row>
    <row r="649" ht="12.75">
      <c r="C649"/>
    </row>
    <row r="650" ht="12.75">
      <c r="C650"/>
    </row>
    <row r="651" ht="12.75">
      <c r="C651"/>
    </row>
    <row r="652" ht="12.75">
      <c r="C652"/>
    </row>
    <row r="653" ht="12.75">
      <c r="C653"/>
    </row>
    <row r="654" ht="12.75">
      <c r="C654"/>
    </row>
    <row r="655" ht="12.75">
      <c r="C655"/>
    </row>
    <row r="656" ht="12.75">
      <c r="C656"/>
    </row>
    <row r="657" ht="12.75">
      <c r="C657"/>
    </row>
    <row r="658" ht="12.75">
      <c r="C658"/>
    </row>
    <row r="659" ht="12.75">
      <c r="C659"/>
    </row>
    <row r="660" ht="12.75">
      <c r="C660"/>
    </row>
    <row r="661" ht="12.75">
      <c r="C661"/>
    </row>
    <row r="662" ht="12.75">
      <c r="C662"/>
    </row>
    <row r="663" ht="12.75">
      <c r="C663"/>
    </row>
    <row r="664" ht="12.75">
      <c r="C664"/>
    </row>
    <row r="665" ht="12.75">
      <c r="C665"/>
    </row>
    <row r="666" ht="12.75">
      <c r="C666"/>
    </row>
    <row r="667" ht="12.75">
      <c r="C667"/>
    </row>
    <row r="668" ht="12.75">
      <c r="C668"/>
    </row>
    <row r="669" ht="12.75">
      <c r="C669"/>
    </row>
    <row r="670" ht="12.75">
      <c r="C670"/>
    </row>
    <row r="671" ht="12.75">
      <c r="C671"/>
    </row>
    <row r="672" ht="12.75">
      <c r="C672"/>
    </row>
    <row r="673" ht="12.75">
      <c r="C673"/>
    </row>
    <row r="674" ht="12.75">
      <c r="C674"/>
    </row>
    <row r="675" ht="12.75">
      <c r="C675"/>
    </row>
    <row r="676" ht="12.75">
      <c r="C676"/>
    </row>
    <row r="677" ht="12.75">
      <c r="C677"/>
    </row>
    <row r="678" ht="12.75">
      <c r="C678"/>
    </row>
    <row r="679" ht="12.75">
      <c r="C679"/>
    </row>
    <row r="680" ht="12.75">
      <c r="C680"/>
    </row>
    <row r="681" ht="12.75">
      <c r="C681"/>
    </row>
    <row r="682" ht="12.75">
      <c r="C682"/>
    </row>
    <row r="683" ht="12.75">
      <c r="C683"/>
    </row>
    <row r="684" ht="12.75">
      <c r="C684"/>
    </row>
    <row r="685" ht="12.75">
      <c r="C685"/>
    </row>
    <row r="686" ht="12.75">
      <c r="C686"/>
    </row>
    <row r="687" ht="12.75">
      <c r="C687"/>
    </row>
    <row r="688" ht="12.75">
      <c r="C688"/>
    </row>
    <row r="689" ht="12.75">
      <c r="C689"/>
    </row>
    <row r="690" ht="12.75">
      <c r="C690"/>
    </row>
    <row r="691" ht="12.75">
      <c r="C691"/>
    </row>
    <row r="692" ht="12.75">
      <c r="C692"/>
    </row>
    <row r="693" ht="12.75">
      <c r="C693"/>
    </row>
    <row r="694" ht="12.75">
      <c r="C694"/>
    </row>
    <row r="695" ht="12.75">
      <c r="C695"/>
    </row>
    <row r="696" ht="12.75">
      <c r="C696"/>
    </row>
    <row r="697" ht="12.75">
      <c r="C697"/>
    </row>
    <row r="698" ht="12.75">
      <c r="C698"/>
    </row>
    <row r="699" ht="12.75">
      <c r="C699"/>
    </row>
    <row r="700" ht="12.75">
      <c r="C700"/>
    </row>
    <row r="701" ht="12.75">
      <c r="C701"/>
    </row>
    <row r="702" ht="12.75">
      <c r="C702"/>
    </row>
    <row r="703" ht="12.75">
      <c r="C703"/>
    </row>
    <row r="704" ht="12.75">
      <c r="C704"/>
    </row>
    <row r="705" ht="12.75">
      <c r="C705"/>
    </row>
    <row r="706" ht="12.75">
      <c r="C706"/>
    </row>
    <row r="707" ht="12.75">
      <c r="C707"/>
    </row>
    <row r="708" ht="12.75">
      <c r="C708"/>
    </row>
    <row r="709" ht="12.75">
      <c r="C709"/>
    </row>
    <row r="710" ht="12.75">
      <c r="C710"/>
    </row>
    <row r="711" ht="12.75">
      <c r="C711"/>
    </row>
    <row r="712" ht="12.75">
      <c r="C712"/>
    </row>
    <row r="713" ht="12.75">
      <c r="C713"/>
    </row>
    <row r="714" ht="12.75">
      <c r="C714"/>
    </row>
    <row r="715" ht="12.75">
      <c r="C715"/>
    </row>
    <row r="716" ht="12.75">
      <c r="C716"/>
    </row>
    <row r="717" ht="12.75">
      <c r="C717"/>
    </row>
    <row r="718" ht="12.75">
      <c r="C718"/>
    </row>
    <row r="719" ht="12.75">
      <c r="C719"/>
    </row>
    <row r="720" ht="12.75">
      <c r="C720"/>
    </row>
    <row r="721" ht="12.75">
      <c r="C721"/>
    </row>
    <row r="722" ht="12.75">
      <c r="C722"/>
    </row>
    <row r="723" ht="12.75">
      <c r="C723"/>
    </row>
    <row r="724" ht="12.75">
      <c r="C724"/>
    </row>
    <row r="725" ht="12.75">
      <c r="C725"/>
    </row>
    <row r="726" ht="12.75">
      <c r="C726"/>
    </row>
    <row r="727" ht="12.75">
      <c r="C727"/>
    </row>
    <row r="728" ht="12.75">
      <c r="C728"/>
    </row>
    <row r="729" ht="12.75">
      <c r="C729"/>
    </row>
    <row r="730" ht="12.75">
      <c r="C730"/>
    </row>
    <row r="731" ht="12.75">
      <c r="C731"/>
    </row>
    <row r="732" ht="12.75">
      <c r="C732"/>
    </row>
    <row r="733" ht="12.75">
      <c r="C733"/>
    </row>
    <row r="734" ht="12.75">
      <c r="C734"/>
    </row>
    <row r="735" ht="12.75">
      <c r="C735"/>
    </row>
    <row r="736" ht="12.75">
      <c r="C736"/>
    </row>
    <row r="737" ht="12.75">
      <c r="C737"/>
    </row>
    <row r="738" ht="12.75">
      <c r="C738"/>
    </row>
    <row r="739" ht="12.75">
      <c r="C739"/>
    </row>
    <row r="740" ht="12.75">
      <c r="C740"/>
    </row>
    <row r="741" ht="12.75">
      <c r="C741"/>
    </row>
    <row r="742" ht="12.75">
      <c r="C742"/>
    </row>
    <row r="743" ht="12.75">
      <c r="C743"/>
    </row>
    <row r="744" ht="12.75">
      <c r="C744"/>
    </row>
    <row r="745" ht="12.75">
      <c r="C745"/>
    </row>
    <row r="746" ht="12.75">
      <c r="C746"/>
    </row>
    <row r="747" ht="12.75">
      <c r="C747"/>
    </row>
    <row r="748" ht="12.75">
      <c r="C748"/>
    </row>
    <row r="749" ht="12.75">
      <c r="C749"/>
    </row>
    <row r="750" ht="12.75">
      <c r="C750"/>
    </row>
    <row r="751" ht="12.75">
      <c r="C751"/>
    </row>
    <row r="752" ht="12.75">
      <c r="C752"/>
    </row>
    <row r="753" ht="12.75">
      <c r="C753"/>
    </row>
    <row r="754" ht="12.75">
      <c r="C754"/>
    </row>
    <row r="755" ht="12.75">
      <c r="C755"/>
    </row>
    <row r="756" ht="12.75">
      <c r="C756"/>
    </row>
    <row r="757" ht="12.75">
      <c r="C757"/>
    </row>
    <row r="758" ht="12.75">
      <c r="C758"/>
    </row>
    <row r="759" ht="12.75">
      <c r="C759"/>
    </row>
    <row r="760" ht="12.75">
      <c r="C760"/>
    </row>
    <row r="761" ht="12.75">
      <c r="C761"/>
    </row>
    <row r="762" ht="12.75">
      <c r="C762"/>
    </row>
    <row r="763" ht="12.75">
      <c r="C763"/>
    </row>
    <row r="764" ht="12.75">
      <c r="C764"/>
    </row>
    <row r="765" ht="12.75">
      <c r="C765"/>
    </row>
    <row r="766" ht="12.75">
      <c r="C766"/>
    </row>
    <row r="767" ht="12.75">
      <c r="C767"/>
    </row>
    <row r="768" ht="12.75">
      <c r="C768"/>
    </row>
    <row r="769" ht="12.75">
      <c r="C769"/>
    </row>
    <row r="770" ht="12.75">
      <c r="C770"/>
    </row>
    <row r="771" ht="12.75">
      <c r="C771"/>
    </row>
    <row r="772" ht="12.75">
      <c r="C772"/>
    </row>
    <row r="773" ht="12.75">
      <c r="C773"/>
    </row>
    <row r="774" ht="12.75">
      <c r="C774"/>
    </row>
    <row r="775" ht="12.75">
      <c r="C775"/>
    </row>
    <row r="776" ht="12.75">
      <c r="C776"/>
    </row>
    <row r="777" ht="12.75">
      <c r="C777"/>
    </row>
    <row r="778" ht="12.75">
      <c r="C778"/>
    </row>
    <row r="779" ht="12.75">
      <c r="C779"/>
    </row>
    <row r="780" ht="12.75">
      <c r="C780"/>
    </row>
    <row r="781" ht="12.75">
      <c r="C781"/>
    </row>
    <row r="782" ht="12.75">
      <c r="C782"/>
    </row>
    <row r="783" ht="12.75">
      <c r="C783"/>
    </row>
    <row r="784" ht="12.75">
      <c r="C784"/>
    </row>
    <row r="785" ht="12.75">
      <c r="C785"/>
    </row>
    <row r="786" ht="12.75">
      <c r="C786"/>
    </row>
    <row r="787" ht="12.75">
      <c r="C787"/>
    </row>
    <row r="788" ht="12.75">
      <c r="C788"/>
    </row>
    <row r="789" ht="12.75">
      <c r="C789"/>
    </row>
    <row r="790" ht="12.75">
      <c r="C790"/>
    </row>
    <row r="791" ht="12.75">
      <c r="C791"/>
    </row>
    <row r="792" ht="12.75">
      <c r="C792"/>
    </row>
    <row r="793" ht="12.75">
      <c r="C793"/>
    </row>
    <row r="794" ht="12.75">
      <c r="C794"/>
    </row>
    <row r="795" ht="12.75">
      <c r="C795"/>
    </row>
    <row r="796" ht="12.75">
      <c r="C796"/>
    </row>
    <row r="797" ht="12.75">
      <c r="C797"/>
    </row>
    <row r="798" ht="12.75">
      <c r="C798"/>
    </row>
    <row r="799" ht="12.75">
      <c r="C799"/>
    </row>
    <row r="800" ht="12.75">
      <c r="C800"/>
    </row>
    <row r="801" ht="12.75">
      <c r="C801"/>
    </row>
    <row r="802" ht="12.75">
      <c r="C802"/>
    </row>
    <row r="803" ht="12.75">
      <c r="C803"/>
    </row>
    <row r="804" ht="12.75">
      <c r="C804"/>
    </row>
    <row r="805" ht="12.75">
      <c r="C805"/>
    </row>
    <row r="806" ht="12.75">
      <c r="C806"/>
    </row>
    <row r="807" ht="12.75">
      <c r="C807"/>
    </row>
    <row r="808" ht="12.75">
      <c r="C808"/>
    </row>
    <row r="809" ht="12.75">
      <c r="C809"/>
    </row>
    <row r="810" ht="12.75">
      <c r="C810"/>
    </row>
    <row r="811" ht="12.75">
      <c r="C811"/>
    </row>
    <row r="812" ht="12.75">
      <c r="C812"/>
    </row>
    <row r="813" ht="12.75">
      <c r="C813"/>
    </row>
    <row r="814" ht="12.75">
      <c r="C814"/>
    </row>
    <row r="815" ht="12.75">
      <c r="C815"/>
    </row>
    <row r="816" ht="12.75">
      <c r="C816"/>
    </row>
    <row r="817" ht="12.75">
      <c r="C817"/>
    </row>
    <row r="818" ht="12.75">
      <c r="C818"/>
    </row>
    <row r="819" ht="12.75">
      <c r="C819"/>
    </row>
    <row r="820" ht="12.75">
      <c r="C820"/>
    </row>
    <row r="821" ht="12.75">
      <c r="C821"/>
    </row>
    <row r="822" ht="12.75">
      <c r="C822"/>
    </row>
    <row r="823" ht="12.75">
      <c r="C823"/>
    </row>
    <row r="824" ht="12.75">
      <c r="C824"/>
    </row>
    <row r="825" ht="12.75">
      <c r="C825"/>
    </row>
    <row r="826" ht="12.75">
      <c r="C826"/>
    </row>
    <row r="827" ht="12.75">
      <c r="C827"/>
    </row>
    <row r="828" ht="12.75">
      <c r="C828"/>
    </row>
    <row r="829" ht="12.75">
      <c r="C829"/>
    </row>
    <row r="830" ht="12.75">
      <c r="C830"/>
    </row>
    <row r="831" ht="12.75">
      <c r="C831"/>
    </row>
    <row r="832" ht="12.75">
      <c r="C832"/>
    </row>
    <row r="833" ht="12.75">
      <c r="C833"/>
    </row>
    <row r="834" ht="12.75">
      <c r="C834"/>
    </row>
    <row r="835" ht="12.75">
      <c r="C835"/>
    </row>
    <row r="836" ht="12.75">
      <c r="C836"/>
    </row>
    <row r="837" ht="12.75">
      <c r="C837"/>
    </row>
    <row r="838" ht="12.75">
      <c r="C838"/>
    </row>
    <row r="839" ht="12.75">
      <c r="C839"/>
    </row>
    <row r="840" ht="12.75">
      <c r="C840"/>
    </row>
    <row r="841" ht="12.75">
      <c r="C841"/>
    </row>
    <row r="842" ht="12.75">
      <c r="C842"/>
    </row>
    <row r="843" ht="12.75">
      <c r="C843"/>
    </row>
    <row r="844" ht="12.75">
      <c r="C844"/>
    </row>
    <row r="845" ht="12.75">
      <c r="C845"/>
    </row>
    <row r="846" ht="12.75">
      <c r="C846"/>
    </row>
    <row r="847" ht="12.75">
      <c r="C847"/>
    </row>
    <row r="848" ht="12.75">
      <c r="C848"/>
    </row>
    <row r="849" ht="12.75">
      <c r="C849"/>
    </row>
    <row r="850" ht="12.75">
      <c r="C850"/>
    </row>
    <row r="851" ht="12.75">
      <c r="C851"/>
    </row>
    <row r="852" ht="12.75">
      <c r="C852"/>
    </row>
    <row r="853" ht="12.75">
      <c r="C853"/>
    </row>
    <row r="854" ht="12.75">
      <c r="C854"/>
    </row>
    <row r="855" ht="12.75">
      <c r="C855"/>
    </row>
    <row r="856" ht="12.75">
      <c r="C856"/>
    </row>
    <row r="857" ht="12.75">
      <c r="C857"/>
    </row>
    <row r="858" ht="12.75">
      <c r="C858"/>
    </row>
    <row r="859" ht="12.75">
      <c r="C859"/>
    </row>
    <row r="860" ht="12.75">
      <c r="C860"/>
    </row>
    <row r="861" ht="12.75">
      <c r="C861"/>
    </row>
    <row r="862" ht="12.75">
      <c r="C862"/>
    </row>
    <row r="863" ht="12.75">
      <c r="C863"/>
    </row>
    <row r="864" ht="12.75">
      <c r="C864"/>
    </row>
    <row r="865" ht="12.75">
      <c r="C865"/>
    </row>
    <row r="866" ht="12.75">
      <c r="C866"/>
    </row>
    <row r="867" ht="12.75">
      <c r="C867"/>
    </row>
    <row r="868" ht="12.75">
      <c r="C868"/>
    </row>
    <row r="869" ht="12.75">
      <c r="C869"/>
    </row>
    <row r="870" ht="12.75">
      <c r="C870"/>
    </row>
    <row r="871" ht="12.75">
      <c r="C871"/>
    </row>
    <row r="872" ht="12.75">
      <c r="C872"/>
    </row>
    <row r="873" ht="12.75">
      <c r="C873"/>
    </row>
    <row r="874" ht="12.75">
      <c r="C874"/>
    </row>
    <row r="875" ht="12.75">
      <c r="C875"/>
    </row>
    <row r="876" ht="12.75">
      <c r="C876"/>
    </row>
    <row r="877" ht="12.75">
      <c r="C877"/>
    </row>
    <row r="878" ht="12.75">
      <c r="C878"/>
    </row>
    <row r="879" ht="12.75">
      <c r="C879"/>
    </row>
    <row r="880" ht="12.75">
      <c r="C880"/>
    </row>
    <row r="881" ht="12.75">
      <c r="C881"/>
    </row>
    <row r="882" ht="12.75">
      <c r="C882"/>
    </row>
    <row r="883" ht="12.75">
      <c r="C883"/>
    </row>
    <row r="884" ht="12.75">
      <c r="C884"/>
    </row>
    <row r="885" ht="12.75">
      <c r="C885"/>
    </row>
    <row r="886" ht="12.75">
      <c r="C886"/>
    </row>
    <row r="887" ht="12.75">
      <c r="C887"/>
    </row>
    <row r="888" ht="12.75">
      <c r="C888"/>
    </row>
    <row r="889" ht="12.75">
      <c r="C889"/>
    </row>
    <row r="890" ht="12.75">
      <c r="C890"/>
    </row>
    <row r="891" ht="12.75">
      <c r="C891"/>
    </row>
    <row r="892" ht="12.75">
      <c r="C892"/>
    </row>
    <row r="893" ht="12.75">
      <c r="C893"/>
    </row>
    <row r="894" ht="12.75">
      <c r="C894"/>
    </row>
    <row r="895" ht="12.75">
      <c r="C895"/>
    </row>
    <row r="896" ht="12.75">
      <c r="C896"/>
    </row>
    <row r="897" ht="12.75">
      <c r="C897"/>
    </row>
    <row r="898" ht="12.75">
      <c r="C898"/>
    </row>
    <row r="899" ht="12.75">
      <c r="C899"/>
    </row>
    <row r="900" ht="12.75">
      <c r="C900"/>
    </row>
    <row r="901" ht="12.75">
      <c r="C901"/>
    </row>
    <row r="902" ht="12.75">
      <c r="C902"/>
    </row>
    <row r="903" ht="12.75">
      <c r="C903"/>
    </row>
    <row r="904" ht="12.75">
      <c r="C904"/>
    </row>
    <row r="905" ht="12.75">
      <c r="C905"/>
    </row>
    <row r="906" ht="12.75">
      <c r="C906"/>
    </row>
    <row r="907" ht="12.75">
      <c r="C907"/>
    </row>
    <row r="908" ht="12.75">
      <c r="C908"/>
    </row>
    <row r="909" ht="12.75">
      <c r="C909"/>
    </row>
    <row r="910" ht="12.75">
      <c r="C910"/>
    </row>
    <row r="911" ht="12.75">
      <c r="C911"/>
    </row>
    <row r="912" ht="12.75">
      <c r="C912"/>
    </row>
    <row r="913" ht="12.75">
      <c r="C913"/>
    </row>
    <row r="914" ht="12.75">
      <c r="C914"/>
    </row>
    <row r="915" ht="12.75">
      <c r="C915"/>
    </row>
    <row r="916" ht="12.75">
      <c r="C916"/>
    </row>
    <row r="917" ht="12.75">
      <c r="C917"/>
    </row>
    <row r="918" ht="12.75">
      <c r="C918"/>
    </row>
    <row r="919" ht="12.75">
      <c r="C919"/>
    </row>
    <row r="920" ht="12.75">
      <c r="C920"/>
    </row>
    <row r="921" ht="12.75">
      <c r="C921"/>
    </row>
    <row r="922" ht="12.75">
      <c r="C922"/>
    </row>
    <row r="923" ht="12.75">
      <c r="C923"/>
    </row>
    <row r="924" ht="12.75">
      <c r="C924"/>
    </row>
    <row r="925" ht="12.75">
      <c r="C925"/>
    </row>
    <row r="926" ht="12.75">
      <c r="C926"/>
    </row>
    <row r="927" ht="12.75">
      <c r="C927"/>
    </row>
    <row r="928" ht="12.75">
      <c r="C928"/>
    </row>
    <row r="929" ht="12.75">
      <c r="C929"/>
    </row>
    <row r="930" ht="12.75">
      <c r="C930"/>
    </row>
    <row r="931" ht="12.75">
      <c r="C931"/>
    </row>
    <row r="932" ht="12.75">
      <c r="C932"/>
    </row>
    <row r="933" ht="12.75">
      <c r="C933"/>
    </row>
    <row r="934" ht="12.75">
      <c r="C934"/>
    </row>
    <row r="935" ht="12.75">
      <c r="C935"/>
    </row>
    <row r="936" ht="12.75">
      <c r="C936"/>
    </row>
    <row r="937" ht="12.75">
      <c r="C937"/>
    </row>
    <row r="938" ht="12.75">
      <c r="C938"/>
    </row>
    <row r="939" ht="12.75">
      <c r="C939"/>
    </row>
    <row r="940" ht="12.75">
      <c r="C940"/>
    </row>
    <row r="941" ht="12.75">
      <c r="C941"/>
    </row>
    <row r="942" ht="12.75">
      <c r="C942"/>
    </row>
    <row r="943" ht="12.75">
      <c r="C943"/>
    </row>
    <row r="944" ht="12.75">
      <c r="C944"/>
    </row>
    <row r="945" ht="12.75">
      <c r="C945"/>
    </row>
    <row r="946" ht="12.75">
      <c r="C946"/>
    </row>
    <row r="947" ht="12.75">
      <c r="C947"/>
    </row>
    <row r="948" ht="12.75">
      <c r="C948"/>
    </row>
    <row r="949" ht="12.75">
      <c r="C949"/>
    </row>
    <row r="950" ht="12.75">
      <c r="C950"/>
    </row>
    <row r="951" ht="12.75">
      <c r="C951"/>
    </row>
    <row r="952" ht="12.75">
      <c r="C952"/>
    </row>
    <row r="953" ht="12.75">
      <c r="C953"/>
    </row>
    <row r="954" ht="12.75">
      <c r="C954"/>
    </row>
    <row r="955" ht="12.75">
      <c r="C955"/>
    </row>
    <row r="956" ht="12.75">
      <c r="C956"/>
    </row>
    <row r="957" ht="12.75">
      <c r="C957"/>
    </row>
    <row r="958" ht="12.75">
      <c r="C958"/>
    </row>
    <row r="959" ht="12.75">
      <c r="C959"/>
    </row>
    <row r="960" ht="12.75">
      <c r="C960"/>
    </row>
    <row r="961" ht="12.75">
      <c r="C961"/>
    </row>
    <row r="962" ht="12.75">
      <c r="C962"/>
    </row>
    <row r="963" ht="12.75">
      <c r="C963"/>
    </row>
    <row r="964" ht="12.75">
      <c r="C964"/>
    </row>
    <row r="965" ht="12.75">
      <c r="C965"/>
    </row>
    <row r="966" ht="12.75">
      <c r="C966"/>
    </row>
    <row r="967" ht="12.75">
      <c r="C967"/>
    </row>
    <row r="968" ht="12.75">
      <c r="C968"/>
    </row>
    <row r="969" ht="12.75">
      <c r="C969"/>
    </row>
    <row r="970" ht="12.75">
      <c r="C970"/>
    </row>
    <row r="971" ht="12.75">
      <c r="C971"/>
    </row>
    <row r="972" ht="12.75">
      <c r="C972"/>
    </row>
    <row r="973" ht="12.75">
      <c r="C973"/>
    </row>
    <row r="974" ht="12.75">
      <c r="C974"/>
    </row>
    <row r="975" ht="12.75">
      <c r="C975"/>
    </row>
    <row r="976" ht="12.75">
      <c r="C976"/>
    </row>
    <row r="977" ht="12.75">
      <c r="C977"/>
    </row>
    <row r="978" ht="12.75">
      <c r="C978"/>
    </row>
    <row r="979" ht="12.75">
      <c r="C979"/>
    </row>
    <row r="980" ht="12.75">
      <c r="C980"/>
    </row>
    <row r="981" ht="12.75">
      <c r="C981"/>
    </row>
    <row r="982" ht="12.75">
      <c r="C982"/>
    </row>
    <row r="983" ht="12.75">
      <c r="C983"/>
    </row>
    <row r="984" ht="12.75">
      <c r="C984"/>
    </row>
    <row r="985" ht="12.75">
      <c r="C985"/>
    </row>
    <row r="986" ht="12.75">
      <c r="C986"/>
    </row>
    <row r="987" ht="12.75">
      <c r="C987"/>
    </row>
    <row r="988" ht="12.75">
      <c r="C988"/>
    </row>
    <row r="989" ht="12.75">
      <c r="C989"/>
    </row>
    <row r="990" ht="12.75">
      <c r="C990"/>
    </row>
    <row r="991" ht="12.75">
      <c r="C991"/>
    </row>
    <row r="992" ht="12.75">
      <c r="C992"/>
    </row>
    <row r="993" ht="12.75">
      <c r="C993"/>
    </row>
    <row r="994" ht="12.75">
      <c r="C994"/>
    </row>
    <row r="995" ht="12.75">
      <c r="C995"/>
    </row>
    <row r="996" ht="12.75">
      <c r="C996"/>
    </row>
    <row r="997" ht="12.75">
      <c r="C997"/>
    </row>
    <row r="998" ht="12.75">
      <c r="C998"/>
    </row>
    <row r="999" ht="12.75">
      <c r="C999"/>
    </row>
    <row r="1000" ht="12.75">
      <c r="C1000"/>
    </row>
    <row r="1001" ht="12.75">
      <c r="C1001"/>
    </row>
    <row r="1002" ht="12.75">
      <c r="C1002"/>
    </row>
    <row r="1003" ht="12.75">
      <c r="C1003"/>
    </row>
    <row r="1004" ht="12.75">
      <c r="C1004"/>
    </row>
    <row r="1005" ht="12.75">
      <c r="C1005"/>
    </row>
    <row r="1006" ht="12.75">
      <c r="C1006"/>
    </row>
    <row r="1007" ht="12.75">
      <c r="C1007"/>
    </row>
    <row r="1008" ht="12.75">
      <c r="C1008"/>
    </row>
    <row r="1009" ht="12.75">
      <c r="C1009"/>
    </row>
    <row r="1010" ht="12.75">
      <c r="C1010"/>
    </row>
    <row r="1011" ht="12.75">
      <c r="C1011"/>
    </row>
    <row r="1012" ht="12.75">
      <c r="C1012"/>
    </row>
    <row r="1013" ht="12.75">
      <c r="C1013"/>
    </row>
    <row r="1014" ht="12.75">
      <c r="C1014"/>
    </row>
    <row r="1015" ht="12.75">
      <c r="C1015"/>
    </row>
    <row r="1016" ht="12.75">
      <c r="C1016"/>
    </row>
    <row r="1017" ht="12.75">
      <c r="C1017"/>
    </row>
    <row r="1018" ht="12.75">
      <c r="C1018"/>
    </row>
    <row r="1019" ht="12.75">
      <c r="C1019"/>
    </row>
    <row r="1020" ht="12.75">
      <c r="C1020"/>
    </row>
    <row r="1021" ht="12.75">
      <c r="C1021"/>
    </row>
    <row r="1022" ht="12.75">
      <c r="C1022"/>
    </row>
    <row r="1023" ht="12.75">
      <c r="C1023"/>
    </row>
    <row r="1024" ht="12.75">
      <c r="C1024"/>
    </row>
    <row r="1025" ht="12.75">
      <c r="C1025"/>
    </row>
    <row r="1026" ht="12.75">
      <c r="C1026"/>
    </row>
    <row r="1027" ht="12.75">
      <c r="C1027"/>
    </row>
    <row r="1028" ht="12.75">
      <c r="C1028"/>
    </row>
    <row r="1029" ht="12.75">
      <c r="C1029"/>
    </row>
    <row r="1030" ht="12.75">
      <c r="C1030"/>
    </row>
    <row r="1031" ht="12.75">
      <c r="C1031"/>
    </row>
    <row r="1032" ht="12.75">
      <c r="C1032"/>
    </row>
    <row r="1033" ht="12.75">
      <c r="C1033"/>
    </row>
    <row r="1034" ht="12.75">
      <c r="C1034"/>
    </row>
    <row r="1035" ht="12.75">
      <c r="C1035"/>
    </row>
    <row r="1036" ht="12.75">
      <c r="C1036"/>
    </row>
    <row r="1037" ht="12.75">
      <c r="C1037"/>
    </row>
    <row r="1038" ht="12.75">
      <c r="C1038"/>
    </row>
    <row r="1039" ht="12.75">
      <c r="C1039"/>
    </row>
    <row r="1040" ht="12.75">
      <c r="C1040"/>
    </row>
    <row r="1041" ht="12.75">
      <c r="C1041"/>
    </row>
    <row r="1042" ht="12.75">
      <c r="C1042"/>
    </row>
    <row r="1043" ht="12.75">
      <c r="C1043"/>
    </row>
    <row r="1044" ht="12.75">
      <c r="C1044"/>
    </row>
    <row r="1045" ht="12.75">
      <c r="C1045"/>
    </row>
    <row r="1046" ht="12.75">
      <c r="C1046"/>
    </row>
    <row r="1047" ht="12.75">
      <c r="C1047"/>
    </row>
    <row r="1048" ht="12.75">
      <c r="C1048"/>
    </row>
    <row r="1049" ht="12.75">
      <c r="C1049"/>
    </row>
    <row r="1050" ht="12.75">
      <c r="C1050"/>
    </row>
    <row r="1051" ht="12.75">
      <c r="C1051"/>
    </row>
    <row r="1052" ht="12.75">
      <c r="C1052"/>
    </row>
    <row r="1053" ht="12.75">
      <c r="C1053"/>
    </row>
    <row r="1054" ht="12.75">
      <c r="C1054"/>
    </row>
    <row r="1055" ht="12.75">
      <c r="C1055"/>
    </row>
    <row r="1056" ht="12.75">
      <c r="C1056"/>
    </row>
    <row r="1057" ht="12.75">
      <c r="C1057"/>
    </row>
    <row r="1058" ht="12.75">
      <c r="C1058"/>
    </row>
    <row r="1059" ht="12.75">
      <c r="C1059"/>
    </row>
    <row r="1060" ht="12.75">
      <c r="C1060"/>
    </row>
    <row r="1061" ht="12.75">
      <c r="C1061"/>
    </row>
    <row r="1062" ht="12.75">
      <c r="C1062"/>
    </row>
    <row r="1063" ht="12.75">
      <c r="C1063"/>
    </row>
    <row r="1064" ht="12.75">
      <c r="C1064"/>
    </row>
    <row r="1065" ht="12.75">
      <c r="C1065"/>
    </row>
    <row r="1066" ht="12.75">
      <c r="C1066"/>
    </row>
    <row r="1067" ht="12.75">
      <c r="C1067"/>
    </row>
    <row r="1068" ht="12.75">
      <c r="C1068"/>
    </row>
    <row r="1069" ht="12.75">
      <c r="C1069"/>
    </row>
    <row r="1070" ht="12.75">
      <c r="C1070"/>
    </row>
    <row r="1071" ht="12.75">
      <c r="C1071"/>
    </row>
    <row r="1072" ht="12.75">
      <c r="C1072"/>
    </row>
    <row r="1073" ht="12.75">
      <c r="C1073"/>
    </row>
    <row r="1074" ht="12.75">
      <c r="C1074"/>
    </row>
    <row r="1075" ht="12.75">
      <c r="C1075"/>
    </row>
    <row r="1076" ht="12.75">
      <c r="C1076"/>
    </row>
    <row r="1077" ht="12.75">
      <c r="C1077"/>
    </row>
    <row r="1078" ht="12.75">
      <c r="C1078"/>
    </row>
    <row r="1079" ht="12.75">
      <c r="C1079"/>
    </row>
    <row r="1080" ht="12.75">
      <c r="C1080"/>
    </row>
    <row r="1081" ht="12.75">
      <c r="C1081"/>
    </row>
    <row r="1082" ht="12.75">
      <c r="C1082"/>
    </row>
    <row r="1083" ht="12.75">
      <c r="C1083"/>
    </row>
    <row r="1084" ht="12.75">
      <c r="C1084"/>
    </row>
    <row r="1085" ht="12.75">
      <c r="C1085"/>
    </row>
    <row r="1086" ht="12.75">
      <c r="C1086"/>
    </row>
    <row r="1087" ht="12.75">
      <c r="C1087"/>
    </row>
    <row r="1088" ht="12.75">
      <c r="C1088"/>
    </row>
    <row r="1089" ht="12.75">
      <c r="C1089"/>
    </row>
    <row r="1090" ht="12.75">
      <c r="C1090"/>
    </row>
    <row r="1091" ht="12.75">
      <c r="C1091"/>
    </row>
    <row r="1092" ht="12.75">
      <c r="C1092"/>
    </row>
    <row r="1093" ht="12.75">
      <c r="C1093"/>
    </row>
    <row r="1094" ht="12.75">
      <c r="C1094"/>
    </row>
    <row r="1095" ht="12.75">
      <c r="C1095"/>
    </row>
    <row r="1096" ht="12.75">
      <c r="C1096"/>
    </row>
    <row r="1097" ht="12.75">
      <c r="C1097"/>
    </row>
    <row r="1098" ht="12.75">
      <c r="C1098"/>
    </row>
    <row r="1099" ht="12.75">
      <c r="C1099"/>
    </row>
    <row r="1100" ht="12.75">
      <c r="C1100"/>
    </row>
    <row r="1101" ht="12.75">
      <c r="C1101"/>
    </row>
    <row r="1102" ht="12.75">
      <c r="C1102"/>
    </row>
    <row r="1103" ht="12.75">
      <c r="C1103"/>
    </row>
    <row r="1104" ht="12.75">
      <c r="C1104"/>
    </row>
    <row r="1105" ht="12.75">
      <c r="C1105"/>
    </row>
    <row r="1106" ht="12.75">
      <c r="C1106"/>
    </row>
    <row r="1107" ht="12.75">
      <c r="C1107"/>
    </row>
    <row r="1108" ht="12.75">
      <c r="C1108"/>
    </row>
    <row r="1109" ht="12.75">
      <c r="C1109"/>
    </row>
    <row r="1110" ht="12.75">
      <c r="C1110"/>
    </row>
    <row r="1111" ht="12.75">
      <c r="C1111"/>
    </row>
    <row r="1112" ht="12.75">
      <c r="C1112"/>
    </row>
    <row r="1113" ht="12.75">
      <c r="C1113"/>
    </row>
    <row r="1114" ht="12.75">
      <c r="C1114"/>
    </row>
    <row r="1115" ht="12.75">
      <c r="C1115"/>
    </row>
    <row r="1116" ht="12.75">
      <c r="C1116"/>
    </row>
    <row r="1117" ht="12.75">
      <c r="C1117"/>
    </row>
    <row r="1118" ht="12.75">
      <c r="C1118"/>
    </row>
    <row r="1119" ht="12.75">
      <c r="C1119"/>
    </row>
    <row r="1120" ht="12.75">
      <c r="C1120"/>
    </row>
    <row r="1121" ht="12.75">
      <c r="C1121"/>
    </row>
    <row r="1122" ht="12.75">
      <c r="C1122"/>
    </row>
    <row r="1123" ht="12.75">
      <c r="C1123"/>
    </row>
    <row r="1124" ht="12.75">
      <c r="C1124"/>
    </row>
    <row r="1125" ht="12.75">
      <c r="C1125"/>
    </row>
    <row r="1126" ht="12.75">
      <c r="C1126"/>
    </row>
    <row r="1127" ht="12.75">
      <c r="C1127"/>
    </row>
    <row r="1128" ht="12.75">
      <c r="C1128"/>
    </row>
    <row r="1129" ht="12.75">
      <c r="C1129"/>
    </row>
    <row r="1130" ht="12.75">
      <c r="C1130"/>
    </row>
    <row r="1131" ht="12.75">
      <c r="C1131"/>
    </row>
    <row r="1132" ht="12.75">
      <c r="C1132"/>
    </row>
    <row r="1133" ht="12.75">
      <c r="C1133"/>
    </row>
    <row r="1134" ht="12.75">
      <c r="C1134"/>
    </row>
    <row r="1135" ht="12.75">
      <c r="C1135"/>
    </row>
    <row r="1136" ht="12.75">
      <c r="C1136"/>
    </row>
    <row r="1137" ht="12.75">
      <c r="C1137"/>
    </row>
    <row r="1138" ht="12.75">
      <c r="C1138"/>
    </row>
    <row r="1139" ht="12.75">
      <c r="C1139"/>
    </row>
    <row r="1140" ht="12.75">
      <c r="C1140"/>
    </row>
    <row r="1141" ht="12.75">
      <c r="C1141"/>
    </row>
    <row r="1142" ht="12.75">
      <c r="C1142"/>
    </row>
    <row r="1143" ht="12.75">
      <c r="C1143"/>
    </row>
    <row r="1144" ht="12.75">
      <c r="C1144"/>
    </row>
    <row r="1145" ht="12.75">
      <c r="C1145"/>
    </row>
    <row r="1146" ht="12.75">
      <c r="C1146"/>
    </row>
    <row r="1147" ht="12.75">
      <c r="C1147"/>
    </row>
    <row r="1148" ht="12.75">
      <c r="C1148"/>
    </row>
    <row r="1149" ht="12.75">
      <c r="C1149"/>
    </row>
    <row r="1150" ht="12.75">
      <c r="C1150"/>
    </row>
    <row r="1151" ht="12.75">
      <c r="C1151"/>
    </row>
    <row r="1152" ht="12.75">
      <c r="C1152"/>
    </row>
    <row r="1153" ht="12.75">
      <c r="C1153"/>
    </row>
    <row r="1154" ht="12.75">
      <c r="C1154"/>
    </row>
    <row r="1155" ht="12.75">
      <c r="C1155"/>
    </row>
    <row r="1156" ht="12.75">
      <c r="C1156"/>
    </row>
    <row r="1157" ht="12.75">
      <c r="C1157"/>
    </row>
    <row r="1158" ht="12.75">
      <c r="C1158"/>
    </row>
    <row r="1159" ht="12.75">
      <c r="C1159"/>
    </row>
    <row r="1160" ht="12.75">
      <c r="C1160"/>
    </row>
    <row r="1161" ht="12.75">
      <c r="C1161"/>
    </row>
    <row r="1162" ht="12.75">
      <c r="C1162"/>
    </row>
    <row r="1163" ht="12.75">
      <c r="C1163"/>
    </row>
    <row r="1164" ht="12.75">
      <c r="C1164"/>
    </row>
    <row r="1165" ht="12.75">
      <c r="C1165"/>
    </row>
    <row r="1166" ht="12.75">
      <c r="C1166"/>
    </row>
    <row r="1167" ht="12.75">
      <c r="C1167"/>
    </row>
    <row r="1168" ht="12.75">
      <c r="C1168"/>
    </row>
    <row r="1169" ht="12.75">
      <c r="C1169"/>
    </row>
    <row r="1170" ht="12.75">
      <c r="C1170"/>
    </row>
    <row r="1171" ht="12.75">
      <c r="C1171"/>
    </row>
    <row r="1172" ht="12.75">
      <c r="C1172"/>
    </row>
    <row r="1173" ht="12.75">
      <c r="C1173"/>
    </row>
    <row r="1174" ht="12.75">
      <c r="C1174"/>
    </row>
    <row r="1175" ht="12.75">
      <c r="C1175"/>
    </row>
    <row r="1176" ht="12.75">
      <c r="C1176"/>
    </row>
    <row r="1177" ht="12.75">
      <c r="C1177"/>
    </row>
    <row r="1178" ht="12.75">
      <c r="C1178"/>
    </row>
    <row r="1179" ht="12.75">
      <c r="C1179"/>
    </row>
    <row r="1180" ht="12.75">
      <c r="C1180"/>
    </row>
    <row r="1181" ht="12.75">
      <c r="C1181"/>
    </row>
    <row r="1182" ht="12.75">
      <c r="C1182"/>
    </row>
    <row r="1183" ht="12.75">
      <c r="C1183"/>
    </row>
    <row r="1184" ht="12.75">
      <c r="C1184"/>
    </row>
    <row r="1185" ht="12.75">
      <c r="C1185"/>
    </row>
    <row r="1186" ht="12.75">
      <c r="C1186"/>
    </row>
    <row r="1187" ht="12.75">
      <c r="C1187"/>
    </row>
    <row r="1188" ht="12.75">
      <c r="C1188"/>
    </row>
    <row r="1189" ht="12.75">
      <c r="C1189"/>
    </row>
    <row r="1190" ht="12.75">
      <c r="C1190"/>
    </row>
    <row r="1191" ht="12.75">
      <c r="C1191"/>
    </row>
    <row r="1192" ht="12.75">
      <c r="C1192"/>
    </row>
    <row r="1193" ht="12.75">
      <c r="C1193"/>
    </row>
    <row r="1194" ht="12.75">
      <c r="C1194"/>
    </row>
    <row r="1195" ht="12.75">
      <c r="C1195"/>
    </row>
    <row r="1196" ht="12.75">
      <c r="C1196"/>
    </row>
    <row r="1197" ht="12.75">
      <c r="C1197"/>
    </row>
    <row r="1198" ht="12.75">
      <c r="C1198"/>
    </row>
    <row r="1199" ht="12.75">
      <c r="C1199"/>
    </row>
    <row r="1200" ht="12.75">
      <c r="C1200"/>
    </row>
    <row r="1201" ht="12.75">
      <c r="C1201"/>
    </row>
    <row r="1202" ht="12.75">
      <c r="C1202"/>
    </row>
    <row r="1203" ht="12.75">
      <c r="C1203"/>
    </row>
    <row r="1204" ht="12.75">
      <c r="C1204"/>
    </row>
    <row r="1205" ht="12.75">
      <c r="C1205"/>
    </row>
    <row r="1206" ht="12.75">
      <c r="C1206"/>
    </row>
    <row r="1207" ht="12.75">
      <c r="C1207"/>
    </row>
    <row r="1208" ht="12.75">
      <c r="C1208"/>
    </row>
    <row r="1209" ht="12.75">
      <c r="C1209"/>
    </row>
    <row r="1210" ht="12.75">
      <c r="C1210"/>
    </row>
    <row r="1211" ht="12.75">
      <c r="C1211"/>
    </row>
    <row r="1212" ht="12.75">
      <c r="C1212"/>
    </row>
    <row r="1213" ht="12.75">
      <c r="C1213"/>
    </row>
    <row r="1214" ht="12.75">
      <c r="C1214"/>
    </row>
    <row r="1215" ht="12.75">
      <c r="C1215"/>
    </row>
    <row r="1216" ht="12.75">
      <c r="C1216"/>
    </row>
    <row r="1217" ht="12.75">
      <c r="C1217"/>
    </row>
    <row r="1218" ht="12.75">
      <c r="C1218"/>
    </row>
    <row r="1219" ht="12.75">
      <c r="C1219"/>
    </row>
    <row r="1220" ht="12.75">
      <c r="C1220"/>
    </row>
    <row r="1221" ht="12.75">
      <c r="C1221"/>
    </row>
    <row r="1222" ht="12.75">
      <c r="C1222"/>
    </row>
    <row r="1223" ht="12.75">
      <c r="C1223"/>
    </row>
    <row r="1224" ht="12.75">
      <c r="C1224"/>
    </row>
    <row r="1225" ht="12.75">
      <c r="C1225"/>
    </row>
    <row r="1226" ht="12.75">
      <c r="C1226"/>
    </row>
    <row r="1227" ht="12.75">
      <c r="C1227"/>
    </row>
    <row r="1228" ht="12.75">
      <c r="C1228"/>
    </row>
    <row r="1229" ht="12.75">
      <c r="C1229"/>
    </row>
    <row r="1230" ht="12.75">
      <c r="C1230"/>
    </row>
    <row r="1231" ht="12.75">
      <c r="C1231"/>
    </row>
    <row r="1232" ht="12.75">
      <c r="C1232"/>
    </row>
    <row r="1233" ht="12.75">
      <c r="C1233"/>
    </row>
    <row r="1234" ht="12.75">
      <c r="C1234"/>
    </row>
    <row r="1235" ht="12.75">
      <c r="C1235"/>
    </row>
    <row r="1236" ht="12.75">
      <c r="C1236"/>
    </row>
    <row r="1237" ht="12.75">
      <c r="C1237"/>
    </row>
    <row r="1238" ht="12.75">
      <c r="C1238"/>
    </row>
    <row r="1239" ht="12.75">
      <c r="C1239"/>
    </row>
    <row r="1240" ht="12.75">
      <c r="C1240"/>
    </row>
    <row r="1241" ht="12.75">
      <c r="C1241"/>
    </row>
    <row r="1242" ht="12.75">
      <c r="C1242"/>
    </row>
    <row r="1243" ht="12.75">
      <c r="C1243"/>
    </row>
    <row r="1244" ht="12.75">
      <c r="C1244"/>
    </row>
    <row r="1245" ht="12.75">
      <c r="C1245"/>
    </row>
    <row r="1246" ht="12.75">
      <c r="C1246"/>
    </row>
    <row r="1247" ht="12.75">
      <c r="C1247"/>
    </row>
    <row r="1248" ht="12.75">
      <c r="C1248"/>
    </row>
    <row r="1249" ht="12.75">
      <c r="C1249"/>
    </row>
    <row r="1250" ht="12.75">
      <c r="C1250"/>
    </row>
    <row r="1251" ht="12.75">
      <c r="C1251"/>
    </row>
    <row r="1252" ht="12.75">
      <c r="C1252"/>
    </row>
    <row r="1253" ht="12.75">
      <c r="C1253"/>
    </row>
    <row r="1254" ht="12.75">
      <c r="C1254"/>
    </row>
    <row r="1255" ht="12.75">
      <c r="C1255"/>
    </row>
    <row r="1256" ht="12.75">
      <c r="C1256"/>
    </row>
    <row r="1257" ht="12.75">
      <c r="C1257"/>
    </row>
    <row r="1258" ht="12.75">
      <c r="C1258"/>
    </row>
    <row r="1259" ht="12.75">
      <c r="C1259"/>
    </row>
    <row r="1260" ht="12.75">
      <c r="C1260"/>
    </row>
    <row r="1261" ht="12.75">
      <c r="C1261"/>
    </row>
    <row r="1262" ht="12.75">
      <c r="C1262"/>
    </row>
    <row r="1263" ht="12.75">
      <c r="C1263"/>
    </row>
    <row r="1264" ht="12.75">
      <c r="C1264"/>
    </row>
    <row r="1265" ht="12.75">
      <c r="C1265"/>
    </row>
    <row r="1266" ht="12.75">
      <c r="C1266"/>
    </row>
    <row r="1267" ht="12.75">
      <c r="C1267"/>
    </row>
    <row r="1268" ht="12.75">
      <c r="C1268"/>
    </row>
    <row r="1269" ht="12.75">
      <c r="C1269"/>
    </row>
    <row r="1270" ht="12.75">
      <c r="C1270"/>
    </row>
    <row r="1271" ht="12.75">
      <c r="C1271"/>
    </row>
    <row r="1272" ht="12.75">
      <c r="C1272"/>
    </row>
    <row r="1273" ht="12.75">
      <c r="C1273"/>
    </row>
    <row r="1274" ht="12.75">
      <c r="C1274"/>
    </row>
    <row r="1275" ht="12.75">
      <c r="C1275"/>
    </row>
    <row r="1276" ht="12.75">
      <c r="C1276"/>
    </row>
    <row r="1277" ht="12.75">
      <c r="C1277"/>
    </row>
    <row r="1278" ht="12.75">
      <c r="C1278"/>
    </row>
    <row r="1279" ht="12.75">
      <c r="C1279"/>
    </row>
    <row r="1280" ht="12.75">
      <c r="C1280"/>
    </row>
    <row r="1281" ht="12.75">
      <c r="C1281"/>
    </row>
    <row r="1282" ht="12.75">
      <c r="C1282"/>
    </row>
    <row r="1283" ht="12.75">
      <c r="C1283"/>
    </row>
    <row r="1284" ht="12.75">
      <c r="C1284"/>
    </row>
    <row r="1285" ht="12.75">
      <c r="C1285"/>
    </row>
    <row r="1286" ht="12.75">
      <c r="C1286"/>
    </row>
    <row r="1287" ht="12.75">
      <c r="C1287"/>
    </row>
    <row r="1288" ht="12.75">
      <c r="C1288"/>
    </row>
    <row r="1289" ht="12.75">
      <c r="C1289"/>
    </row>
    <row r="1290" ht="12.75">
      <c r="C1290"/>
    </row>
    <row r="1291" ht="12.75">
      <c r="C1291"/>
    </row>
    <row r="1292" ht="12.75">
      <c r="C1292"/>
    </row>
    <row r="1293" ht="12.75">
      <c r="C1293"/>
    </row>
    <row r="1294" ht="12.75">
      <c r="C1294"/>
    </row>
    <row r="1295" ht="12.75">
      <c r="C1295"/>
    </row>
    <row r="1296" ht="12.75">
      <c r="C1296"/>
    </row>
    <row r="1297" ht="12.75">
      <c r="C1297"/>
    </row>
    <row r="1298" ht="12.75">
      <c r="C1298"/>
    </row>
    <row r="1299" ht="12.75">
      <c r="C1299"/>
    </row>
    <row r="1300" ht="12.75">
      <c r="C1300"/>
    </row>
    <row r="1301" ht="12.75">
      <c r="C1301"/>
    </row>
    <row r="1302" ht="12.75">
      <c r="C1302"/>
    </row>
    <row r="1303" ht="12.75">
      <c r="C1303"/>
    </row>
    <row r="1304" ht="12.75">
      <c r="C1304"/>
    </row>
    <row r="1305" ht="12.75">
      <c r="C1305"/>
    </row>
    <row r="1306" ht="12.75">
      <c r="C1306"/>
    </row>
    <row r="1307" ht="12.75">
      <c r="C1307"/>
    </row>
    <row r="1308" ht="12.75">
      <c r="C1308"/>
    </row>
    <row r="1309" ht="12.75">
      <c r="C1309"/>
    </row>
    <row r="1310" ht="12.75">
      <c r="C1310"/>
    </row>
    <row r="1311" ht="12.75">
      <c r="C1311"/>
    </row>
    <row r="1312" ht="12.75">
      <c r="C1312"/>
    </row>
    <row r="1313" ht="12.75">
      <c r="C1313"/>
    </row>
    <row r="1314" ht="12.75">
      <c r="C1314"/>
    </row>
    <row r="1315" ht="12.75">
      <c r="C1315"/>
    </row>
    <row r="1316" ht="12.75">
      <c r="C1316"/>
    </row>
    <row r="1317" ht="12.75">
      <c r="C1317"/>
    </row>
    <row r="1318" ht="12.75">
      <c r="C1318"/>
    </row>
    <row r="1319" ht="12.75">
      <c r="C1319"/>
    </row>
    <row r="1320" ht="12.75">
      <c r="C1320"/>
    </row>
    <row r="1321" ht="12.75">
      <c r="C1321"/>
    </row>
    <row r="1322" ht="12.75">
      <c r="C1322"/>
    </row>
    <row r="1323" ht="12.75">
      <c r="C1323"/>
    </row>
    <row r="1324" ht="12.75">
      <c r="C1324"/>
    </row>
    <row r="1325" ht="12.75">
      <c r="C1325"/>
    </row>
    <row r="1326" ht="12.75">
      <c r="C1326"/>
    </row>
    <row r="1327" ht="12.75">
      <c r="C1327"/>
    </row>
    <row r="1328" ht="12.75">
      <c r="C1328"/>
    </row>
    <row r="1329" ht="12.75">
      <c r="C1329"/>
    </row>
    <row r="1330" ht="12.75">
      <c r="C1330"/>
    </row>
    <row r="1331" ht="12.75">
      <c r="C1331"/>
    </row>
    <row r="1332" ht="12.75">
      <c r="C1332"/>
    </row>
    <row r="1333" ht="12.75">
      <c r="C1333"/>
    </row>
    <row r="1334" ht="12.75">
      <c r="C1334"/>
    </row>
    <row r="1335" ht="12.75">
      <c r="C1335"/>
    </row>
    <row r="1336" ht="12.75">
      <c r="C1336"/>
    </row>
    <row r="1337" ht="12.75">
      <c r="C1337"/>
    </row>
    <row r="1338" ht="12.75">
      <c r="C1338"/>
    </row>
    <row r="1339" ht="12.75">
      <c r="C1339"/>
    </row>
    <row r="1340" ht="12.75">
      <c r="C1340"/>
    </row>
    <row r="1341" ht="12.75">
      <c r="C1341"/>
    </row>
    <row r="1342" ht="12.75">
      <c r="C1342"/>
    </row>
    <row r="1343" ht="12.75">
      <c r="C1343"/>
    </row>
    <row r="1344" ht="12.75">
      <c r="C1344"/>
    </row>
    <row r="1345" ht="12.75">
      <c r="C1345"/>
    </row>
    <row r="1346" ht="12.75">
      <c r="C1346"/>
    </row>
    <row r="1347" ht="12.75">
      <c r="C1347"/>
    </row>
    <row r="1348" ht="12.75">
      <c r="C1348"/>
    </row>
    <row r="1349" ht="12.75">
      <c r="C1349"/>
    </row>
    <row r="1350" ht="12.75">
      <c r="C1350"/>
    </row>
    <row r="1351" ht="12.75">
      <c r="C1351"/>
    </row>
    <row r="1352" ht="12.75">
      <c r="C1352"/>
    </row>
    <row r="1353" ht="12.75">
      <c r="C1353"/>
    </row>
    <row r="1354" ht="12.75">
      <c r="C1354"/>
    </row>
    <row r="1355" ht="12.75">
      <c r="C1355"/>
    </row>
    <row r="1356" ht="12.75">
      <c r="C1356"/>
    </row>
    <row r="1357" ht="12.75">
      <c r="C1357"/>
    </row>
    <row r="1358" ht="12.75">
      <c r="C1358"/>
    </row>
    <row r="1359" ht="12.75">
      <c r="C1359"/>
    </row>
    <row r="1360" ht="12.75">
      <c r="C1360"/>
    </row>
    <row r="1361" ht="12.75">
      <c r="C1361"/>
    </row>
    <row r="1362" ht="12.75">
      <c r="C1362"/>
    </row>
    <row r="1363" ht="12.75">
      <c r="C1363"/>
    </row>
    <row r="1364" ht="12.75">
      <c r="C1364"/>
    </row>
    <row r="1365" ht="12.75">
      <c r="C1365"/>
    </row>
    <row r="1366" ht="12.75">
      <c r="C1366"/>
    </row>
    <row r="1367" ht="12.75">
      <c r="C1367"/>
    </row>
    <row r="1368" ht="12.75">
      <c r="C1368"/>
    </row>
    <row r="1369" ht="12.75">
      <c r="C1369"/>
    </row>
    <row r="1370" ht="12.75">
      <c r="C1370"/>
    </row>
    <row r="1371" ht="12.75">
      <c r="C1371"/>
    </row>
    <row r="1372" ht="12.75">
      <c r="C1372"/>
    </row>
    <row r="1373" ht="12.75">
      <c r="C1373"/>
    </row>
    <row r="1374" ht="12.75">
      <c r="C1374"/>
    </row>
    <row r="1375" ht="12.75">
      <c r="C1375"/>
    </row>
    <row r="1376" ht="12.75">
      <c r="C1376"/>
    </row>
    <row r="1377" ht="12.75">
      <c r="C1377"/>
    </row>
    <row r="1378" ht="12.75">
      <c r="C1378"/>
    </row>
    <row r="1379" ht="12.75">
      <c r="C1379"/>
    </row>
    <row r="1380" ht="12.75">
      <c r="C1380"/>
    </row>
    <row r="1381" ht="12.75">
      <c r="C1381"/>
    </row>
    <row r="1382" ht="12.75">
      <c r="C1382"/>
    </row>
    <row r="1383" ht="12.75">
      <c r="C1383"/>
    </row>
    <row r="1384" ht="12.75">
      <c r="C1384"/>
    </row>
    <row r="1385" ht="12.75">
      <c r="C1385"/>
    </row>
    <row r="1386" ht="12.75">
      <c r="C1386"/>
    </row>
    <row r="1387" ht="12.75">
      <c r="C1387"/>
    </row>
    <row r="1388" ht="12.75">
      <c r="C1388"/>
    </row>
    <row r="1389" ht="12.75">
      <c r="C1389"/>
    </row>
    <row r="1390" ht="12.75">
      <c r="C1390"/>
    </row>
    <row r="1391" ht="12.75">
      <c r="C1391"/>
    </row>
    <row r="1392" ht="12.75">
      <c r="C1392"/>
    </row>
    <row r="1393" ht="12.75">
      <c r="C1393"/>
    </row>
    <row r="1394" ht="12.75">
      <c r="C1394"/>
    </row>
    <row r="1395" ht="12.75">
      <c r="C1395"/>
    </row>
    <row r="1396" ht="12.75">
      <c r="C1396"/>
    </row>
    <row r="1397" ht="12.75">
      <c r="C1397"/>
    </row>
    <row r="1398" ht="12.75">
      <c r="C1398"/>
    </row>
    <row r="1399" ht="12.75">
      <c r="C1399"/>
    </row>
    <row r="1400" ht="12.75">
      <c r="C1400"/>
    </row>
    <row r="1401" ht="12.75">
      <c r="C1401"/>
    </row>
    <row r="1402" ht="12.75">
      <c r="C1402"/>
    </row>
    <row r="1403" ht="12.75">
      <c r="C1403"/>
    </row>
    <row r="1404" ht="12.75">
      <c r="C1404"/>
    </row>
    <row r="1405" ht="12.75">
      <c r="C1405"/>
    </row>
    <row r="1406" ht="12.75">
      <c r="C1406"/>
    </row>
    <row r="1407" ht="12.75">
      <c r="C1407"/>
    </row>
    <row r="1408" ht="12.75">
      <c r="C1408"/>
    </row>
    <row r="1409" ht="12.75">
      <c r="C1409"/>
    </row>
    <row r="1410" ht="12.75">
      <c r="C1410"/>
    </row>
    <row r="1411" ht="12.75">
      <c r="C1411"/>
    </row>
    <row r="1412" ht="12.75">
      <c r="C1412"/>
    </row>
    <row r="1413" ht="12.75">
      <c r="C1413"/>
    </row>
    <row r="1414" ht="12.75">
      <c r="C1414"/>
    </row>
    <row r="1415" ht="12.75">
      <c r="C1415"/>
    </row>
    <row r="1416" ht="12.75">
      <c r="C1416"/>
    </row>
    <row r="1417" ht="12.75">
      <c r="C1417"/>
    </row>
    <row r="1418" ht="12.75">
      <c r="C1418"/>
    </row>
    <row r="1419" ht="12.75">
      <c r="C1419"/>
    </row>
    <row r="1420" ht="12.75">
      <c r="C1420"/>
    </row>
    <row r="1421" ht="12.75">
      <c r="C1421"/>
    </row>
    <row r="1422" ht="12.75">
      <c r="C1422"/>
    </row>
    <row r="1423" ht="12.75">
      <c r="C1423"/>
    </row>
    <row r="1424" ht="12.75">
      <c r="C1424"/>
    </row>
    <row r="1425" ht="12.75">
      <c r="C1425"/>
    </row>
    <row r="1426" ht="12.75">
      <c r="C1426"/>
    </row>
    <row r="1427" ht="12.75">
      <c r="C1427"/>
    </row>
    <row r="1428" ht="12.75">
      <c r="C1428"/>
    </row>
    <row r="1429" ht="12.75">
      <c r="C1429"/>
    </row>
    <row r="1430" ht="12.75">
      <c r="C1430"/>
    </row>
    <row r="1431" ht="12.75">
      <c r="C1431"/>
    </row>
    <row r="1432" ht="12.75">
      <c r="C1432"/>
    </row>
    <row r="1433" ht="12.75">
      <c r="C1433"/>
    </row>
    <row r="1434" ht="12.75">
      <c r="C1434"/>
    </row>
    <row r="1435" ht="12.75">
      <c r="C1435"/>
    </row>
    <row r="1436" ht="12.75">
      <c r="C1436"/>
    </row>
    <row r="1437" ht="12.75">
      <c r="C1437"/>
    </row>
    <row r="1438" ht="12.75">
      <c r="C1438"/>
    </row>
    <row r="1439" ht="12.75">
      <c r="C1439"/>
    </row>
    <row r="1440" ht="12.75">
      <c r="C1440"/>
    </row>
    <row r="1441" ht="12.75">
      <c r="C1441"/>
    </row>
    <row r="1442" ht="12.75">
      <c r="C1442"/>
    </row>
    <row r="1443" ht="12.75">
      <c r="C1443"/>
    </row>
    <row r="1444" ht="12.75">
      <c r="C1444"/>
    </row>
    <row r="1445" ht="12.75">
      <c r="C1445"/>
    </row>
    <row r="1446" ht="12.75">
      <c r="C1446"/>
    </row>
    <row r="1447" ht="12.75">
      <c r="C1447"/>
    </row>
    <row r="1448" ht="12.75">
      <c r="C1448"/>
    </row>
    <row r="1449" ht="12.75">
      <c r="C1449"/>
    </row>
    <row r="1450" ht="12.75">
      <c r="C1450"/>
    </row>
    <row r="1451" ht="12.75">
      <c r="C1451"/>
    </row>
    <row r="1452" ht="12.75">
      <c r="C1452"/>
    </row>
    <row r="1453" ht="12.75">
      <c r="C1453"/>
    </row>
    <row r="1454" ht="12.75">
      <c r="C1454"/>
    </row>
    <row r="1455" ht="12.75">
      <c r="C1455"/>
    </row>
    <row r="1456" ht="12.75">
      <c r="C1456"/>
    </row>
    <row r="1457" ht="12.75">
      <c r="C1457"/>
    </row>
    <row r="1458" ht="12.75">
      <c r="C1458"/>
    </row>
    <row r="1459" ht="12.75">
      <c r="C1459"/>
    </row>
    <row r="1460" ht="12.75">
      <c r="C1460"/>
    </row>
    <row r="1461" ht="12.75">
      <c r="C1461"/>
    </row>
    <row r="1462" ht="12.75">
      <c r="C1462"/>
    </row>
    <row r="1463" ht="12.75">
      <c r="C1463"/>
    </row>
    <row r="1464" ht="12.75">
      <c r="C1464"/>
    </row>
    <row r="1465" ht="12.75">
      <c r="C1465"/>
    </row>
    <row r="1466" ht="12.75">
      <c r="C1466"/>
    </row>
    <row r="1467" ht="12.75">
      <c r="C1467"/>
    </row>
    <row r="1468" ht="12.75">
      <c r="C1468"/>
    </row>
    <row r="1469" ht="12.75">
      <c r="C1469"/>
    </row>
    <row r="1470" ht="12.75">
      <c r="C1470"/>
    </row>
    <row r="1471" ht="12.75">
      <c r="C1471"/>
    </row>
    <row r="1472" ht="12.75">
      <c r="C1472"/>
    </row>
    <row r="1473" ht="12.75">
      <c r="C1473"/>
    </row>
    <row r="1474" ht="12.75">
      <c r="C1474"/>
    </row>
    <row r="1475" ht="12.75">
      <c r="C1475"/>
    </row>
    <row r="1476" ht="12.75">
      <c r="C1476"/>
    </row>
    <row r="1477" ht="12.75">
      <c r="C1477"/>
    </row>
    <row r="1478" ht="12.75">
      <c r="C1478"/>
    </row>
    <row r="1479" ht="12.75">
      <c r="C1479"/>
    </row>
    <row r="1480" ht="12.75">
      <c r="C1480"/>
    </row>
    <row r="1481" ht="12.75">
      <c r="C1481"/>
    </row>
    <row r="1482" ht="12.75">
      <c r="C1482"/>
    </row>
    <row r="1483" ht="12.75">
      <c r="C1483"/>
    </row>
    <row r="1484" ht="12.75">
      <c r="C1484"/>
    </row>
    <row r="1485" ht="12.75">
      <c r="C1485"/>
    </row>
    <row r="1486" ht="12.75">
      <c r="C1486"/>
    </row>
    <row r="1487" ht="12.75">
      <c r="C1487"/>
    </row>
    <row r="1488" ht="12.75">
      <c r="C1488"/>
    </row>
    <row r="1489" ht="12.75">
      <c r="C1489"/>
    </row>
    <row r="1490" ht="12.75">
      <c r="C1490"/>
    </row>
    <row r="1491" ht="12.75">
      <c r="C1491"/>
    </row>
    <row r="1492" ht="12.75">
      <c r="C1492"/>
    </row>
    <row r="1493" ht="12.75">
      <c r="C1493"/>
    </row>
    <row r="1494" ht="12.75">
      <c r="C1494"/>
    </row>
    <row r="1495" ht="12.75">
      <c r="C1495"/>
    </row>
    <row r="1496" ht="12.75">
      <c r="C1496"/>
    </row>
    <row r="1497" ht="12.75">
      <c r="C1497"/>
    </row>
    <row r="1498" ht="12.75">
      <c r="C1498"/>
    </row>
    <row r="1499" ht="12.75">
      <c r="C1499"/>
    </row>
    <row r="1500" ht="12.75">
      <c r="C1500"/>
    </row>
    <row r="1501" ht="12.75">
      <c r="C1501"/>
    </row>
    <row r="1502" ht="12.75">
      <c r="C1502"/>
    </row>
    <row r="1503" ht="12.75">
      <c r="C1503"/>
    </row>
    <row r="1504" ht="12.75">
      <c r="C1504"/>
    </row>
    <row r="1505" ht="12.75">
      <c r="C1505"/>
    </row>
    <row r="1506" ht="12.75">
      <c r="C1506"/>
    </row>
    <row r="1507" ht="12.75">
      <c r="C1507"/>
    </row>
    <row r="1508" ht="12.75">
      <c r="C1508"/>
    </row>
    <row r="1509" ht="12.75">
      <c r="C1509"/>
    </row>
    <row r="1510" ht="12.75">
      <c r="C1510"/>
    </row>
    <row r="1511" ht="12.75">
      <c r="C1511"/>
    </row>
    <row r="1512" ht="12.75">
      <c r="C1512"/>
    </row>
    <row r="1513" ht="12.75">
      <c r="C1513"/>
    </row>
    <row r="1514" ht="12.75">
      <c r="C1514"/>
    </row>
    <row r="1515" ht="12.75">
      <c r="C1515"/>
    </row>
    <row r="1516" ht="12.75">
      <c r="C1516"/>
    </row>
    <row r="1517" ht="12.75">
      <c r="C1517"/>
    </row>
    <row r="1518" ht="12.75">
      <c r="C1518"/>
    </row>
    <row r="1519" ht="12.75">
      <c r="C1519"/>
    </row>
    <row r="1520" ht="12.75">
      <c r="C1520"/>
    </row>
    <row r="1521" ht="12.75">
      <c r="C1521"/>
    </row>
    <row r="1522" ht="12.75">
      <c r="C1522"/>
    </row>
    <row r="1523" ht="12.75">
      <c r="C1523"/>
    </row>
    <row r="1524" ht="12.75">
      <c r="C1524"/>
    </row>
    <row r="1525" ht="12.75">
      <c r="C1525"/>
    </row>
    <row r="1526" ht="12.75">
      <c r="C1526"/>
    </row>
    <row r="1527" ht="12.75">
      <c r="C1527"/>
    </row>
    <row r="1528" ht="12.75">
      <c r="C1528"/>
    </row>
    <row r="1529" ht="12.75">
      <c r="C1529"/>
    </row>
    <row r="1530" ht="12.75">
      <c r="C1530"/>
    </row>
    <row r="1531" ht="12.75">
      <c r="C1531"/>
    </row>
    <row r="1532" ht="12.75">
      <c r="C1532"/>
    </row>
    <row r="1533" ht="12.75">
      <c r="C1533"/>
    </row>
    <row r="1534" ht="12.75">
      <c r="C1534"/>
    </row>
    <row r="1535" ht="12.75">
      <c r="C1535"/>
    </row>
    <row r="1536" ht="12.75">
      <c r="C1536"/>
    </row>
    <row r="1537" ht="12.75">
      <c r="C1537"/>
    </row>
    <row r="1538" ht="12.75">
      <c r="C1538"/>
    </row>
    <row r="1539" ht="12.75">
      <c r="C1539"/>
    </row>
    <row r="1540" ht="12.75">
      <c r="C1540"/>
    </row>
    <row r="1541" ht="12.75">
      <c r="C1541"/>
    </row>
    <row r="1542" ht="12.75">
      <c r="C1542"/>
    </row>
    <row r="1543" ht="12.75">
      <c r="C1543"/>
    </row>
    <row r="1544" ht="12.75">
      <c r="C1544"/>
    </row>
    <row r="1545" ht="12.75">
      <c r="C1545"/>
    </row>
    <row r="1546" ht="12.75">
      <c r="C1546"/>
    </row>
    <row r="1547" ht="12.75">
      <c r="C1547"/>
    </row>
    <row r="1548" ht="12.75">
      <c r="C1548"/>
    </row>
    <row r="1549" ht="12.75">
      <c r="C1549"/>
    </row>
    <row r="1550" ht="12.75">
      <c r="C1550"/>
    </row>
    <row r="1551" ht="12.75">
      <c r="C1551"/>
    </row>
    <row r="1552" ht="12.75">
      <c r="C1552"/>
    </row>
    <row r="1553" ht="12.75">
      <c r="C1553"/>
    </row>
    <row r="1554" ht="12.75">
      <c r="C1554"/>
    </row>
    <row r="1555" ht="12.75">
      <c r="C1555"/>
    </row>
    <row r="1556" ht="12.75">
      <c r="C1556"/>
    </row>
    <row r="1557" ht="12.75">
      <c r="C1557"/>
    </row>
    <row r="1558" ht="12.75">
      <c r="C1558"/>
    </row>
    <row r="1559" ht="12.75">
      <c r="C1559"/>
    </row>
    <row r="1560" ht="12.75">
      <c r="C1560"/>
    </row>
    <row r="1561" ht="12.75">
      <c r="C1561"/>
    </row>
    <row r="1562" ht="12.75">
      <c r="C1562"/>
    </row>
    <row r="1563" ht="12.75">
      <c r="C1563"/>
    </row>
    <row r="1564" ht="12.75">
      <c r="C1564"/>
    </row>
    <row r="1565" ht="12.75">
      <c r="C1565"/>
    </row>
    <row r="1566" ht="12.75">
      <c r="C1566"/>
    </row>
    <row r="1567" ht="12.75">
      <c r="C1567"/>
    </row>
    <row r="1568" ht="12.75">
      <c r="C1568"/>
    </row>
    <row r="1569" ht="12.75">
      <c r="C1569"/>
    </row>
    <row r="1570" ht="12.75">
      <c r="C1570"/>
    </row>
    <row r="1571" ht="12.75">
      <c r="C1571"/>
    </row>
    <row r="1572" ht="12.75">
      <c r="C1572"/>
    </row>
    <row r="1573" ht="12.75">
      <c r="C1573"/>
    </row>
    <row r="1574" ht="12.75">
      <c r="C1574"/>
    </row>
    <row r="1575" ht="12.75">
      <c r="C1575"/>
    </row>
    <row r="1576" ht="12.75">
      <c r="C1576"/>
    </row>
    <row r="1577" ht="12.75">
      <c r="C1577"/>
    </row>
    <row r="1578" ht="12.75">
      <c r="C1578"/>
    </row>
    <row r="1579" ht="12.75">
      <c r="C1579"/>
    </row>
    <row r="1580" ht="12.75">
      <c r="C1580"/>
    </row>
    <row r="1581" ht="12.75">
      <c r="C1581"/>
    </row>
    <row r="1582" ht="12.75">
      <c r="C1582"/>
    </row>
    <row r="1583" ht="12.75">
      <c r="C1583"/>
    </row>
    <row r="1584" ht="12.75">
      <c r="C1584"/>
    </row>
    <row r="1585" ht="12.75">
      <c r="C1585"/>
    </row>
    <row r="1586" ht="12.75">
      <c r="C1586"/>
    </row>
    <row r="1587" ht="12.75">
      <c r="C1587"/>
    </row>
    <row r="1588" ht="12.75">
      <c r="C1588"/>
    </row>
    <row r="1589" ht="12.75">
      <c r="C1589"/>
    </row>
    <row r="1590" ht="12.75">
      <c r="C1590"/>
    </row>
    <row r="1591" ht="12.75">
      <c r="C1591"/>
    </row>
    <row r="1592" ht="12.75">
      <c r="C1592"/>
    </row>
    <row r="1593" ht="12.75">
      <c r="C1593"/>
    </row>
    <row r="1594" ht="12.75">
      <c r="C1594"/>
    </row>
    <row r="1595" ht="12.75">
      <c r="C1595"/>
    </row>
    <row r="1596" ht="12.75">
      <c r="C1596"/>
    </row>
    <row r="1597" ht="12.75">
      <c r="C1597"/>
    </row>
    <row r="1598" ht="12.75">
      <c r="C1598"/>
    </row>
    <row r="1599" ht="12.75">
      <c r="C1599"/>
    </row>
    <row r="1600" ht="12.75">
      <c r="C1600"/>
    </row>
    <row r="1601" ht="12.75">
      <c r="C1601"/>
    </row>
    <row r="1602" ht="12.75">
      <c r="C1602"/>
    </row>
    <row r="1603" ht="12.75">
      <c r="C1603"/>
    </row>
    <row r="1604" ht="12.75">
      <c r="C1604"/>
    </row>
    <row r="1605" ht="12.75">
      <c r="C1605"/>
    </row>
    <row r="1606" ht="12.75">
      <c r="C1606"/>
    </row>
    <row r="1607" ht="12.75">
      <c r="C1607"/>
    </row>
    <row r="1608" ht="12.75">
      <c r="C1608"/>
    </row>
    <row r="1609" ht="12.75">
      <c r="C1609"/>
    </row>
    <row r="1610" ht="12.75">
      <c r="C1610"/>
    </row>
    <row r="1611" ht="12.75">
      <c r="C1611"/>
    </row>
    <row r="1612" ht="12.75">
      <c r="C1612"/>
    </row>
    <row r="1613" ht="12.75">
      <c r="C1613"/>
    </row>
    <row r="1614" ht="12.75">
      <c r="C1614"/>
    </row>
    <row r="1615" ht="12.75">
      <c r="C1615"/>
    </row>
    <row r="1616" ht="12.75">
      <c r="C1616"/>
    </row>
    <row r="1617" ht="12.75">
      <c r="C1617"/>
    </row>
    <row r="1618" ht="12.75">
      <c r="C1618"/>
    </row>
    <row r="1619" ht="12.75">
      <c r="C1619"/>
    </row>
    <row r="1620" ht="12.75">
      <c r="C1620"/>
    </row>
    <row r="1621" ht="12.75">
      <c r="C1621"/>
    </row>
    <row r="1622" ht="12.75">
      <c r="C1622"/>
    </row>
    <row r="1623" ht="12.75">
      <c r="C1623"/>
    </row>
    <row r="1624" ht="12.75">
      <c r="C1624"/>
    </row>
    <row r="1625" ht="12.75">
      <c r="C1625"/>
    </row>
    <row r="1626" ht="12.75">
      <c r="C1626"/>
    </row>
    <row r="1627" ht="12.75">
      <c r="C1627"/>
    </row>
    <row r="1628" ht="12.75">
      <c r="C1628"/>
    </row>
    <row r="1629" ht="12.75">
      <c r="C1629"/>
    </row>
    <row r="1630" ht="12.75">
      <c r="C1630"/>
    </row>
    <row r="1631" ht="12.75">
      <c r="C1631"/>
    </row>
    <row r="1632" ht="12.75">
      <c r="C1632"/>
    </row>
    <row r="1633" ht="12.75">
      <c r="C1633"/>
    </row>
    <row r="1634" ht="12.75">
      <c r="C1634"/>
    </row>
    <row r="1635" ht="12.75">
      <c r="C1635"/>
    </row>
    <row r="1636" ht="12.75">
      <c r="C1636"/>
    </row>
    <row r="1637" ht="12.75">
      <c r="C1637"/>
    </row>
    <row r="1638" ht="12.75">
      <c r="C1638"/>
    </row>
    <row r="1639" ht="12.75">
      <c r="C1639"/>
    </row>
    <row r="1640" ht="12.75">
      <c r="C1640"/>
    </row>
    <row r="1641" ht="12.75">
      <c r="C1641"/>
    </row>
    <row r="1642" ht="12.75">
      <c r="C1642"/>
    </row>
    <row r="1643" ht="12.75">
      <c r="C1643"/>
    </row>
    <row r="1644" ht="12.75">
      <c r="C1644"/>
    </row>
    <row r="1645" ht="12.75">
      <c r="C1645"/>
    </row>
    <row r="1646" ht="12.75">
      <c r="C1646"/>
    </row>
    <row r="1647" ht="12.75">
      <c r="C1647"/>
    </row>
    <row r="1648" ht="12.75">
      <c r="C1648"/>
    </row>
    <row r="1649" ht="12.75">
      <c r="C1649"/>
    </row>
    <row r="1650" ht="12.75">
      <c r="C1650"/>
    </row>
    <row r="1651" ht="12.75">
      <c r="C1651"/>
    </row>
    <row r="1652" ht="12.75">
      <c r="C1652"/>
    </row>
    <row r="1653" ht="12.75">
      <c r="C1653"/>
    </row>
    <row r="1654" ht="12.75">
      <c r="C1654"/>
    </row>
    <row r="1655" ht="12.75">
      <c r="C1655"/>
    </row>
    <row r="1656" ht="12.75">
      <c r="C1656"/>
    </row>
    <row r="1657" ht="12.75">
      <c r="C1657"/>
    </row>
    <row r="1658" ht="12.75">
      <c r="C1658"/>
    </row>
    <row r="1659" ht="12.75">
      <c r="C1659"/>
    </row>
    <row r="1660" ht="12.75">
      <c r="C1660"/>
    </row>
    <row r="1661" ht="12.75">
      <c r="C1661"/>
    </row>
    <row r="1662" ht="12.75">
      <c r="C1662"/>
    </row>
    <row r="1663" ht="12.75">
      <c r="C1663"/>
    </row>
    <row r="1664" ht="12.75">
      <c r="C1664"/>
    </row>
    <row r="1665" ht="12.75">
      <c r="C1665"/>
    </row>
    <row r="1666" ht="12.75">
      <c r="C1666"/>
    </row>
    <row r="1667" ht="12.75">
      <c r="C1667"/>
    </row>
    <row r="1668" ht="12.75">
      <c r="C1668"/>
    </row>
    <row r="1669" ht="12.75">
      <c r="C1669"/>
    </row>
    <row r="1670" ht="12.75">
      <c r="C1670"/>
    </row>
    <row r="1671" ht="12.75">
      <c r="C1671"/>
    </row>
    <row r="1672" ht="12.75">
      <c r="C1672"/>
    </row>
    <row r="1673" ht="12.75">
      <c r="C1673"/>
    </row>
    <row r="1674" ht="12.75">
      <c r="C1674"/>
    </row>
    <row r="1675" ht="12.75">
      <c r="C1675"/>
    </row>
    <row r="1676" ht="12.75">
      <c r="C1676"/>
    </row>
    <row r="1677" ht="12.75">
      <c r="C1677"/>
    </row>
    <row r="1678" ht="12.75">
      <c r="C1678"/>
    </row>
    <row r="1679" ht="12.75">
      <c r="C1679"/>
    </row>
    <row r="1680" ht="12.75">
      <c r="C1680"/>
    </row>
    <row r="1681" ht="12.75">
      <c r="C1681"/>
    </row>
    <row r="1682" ht="12.75">
      <c r="C1682"/>
    </row>
    <row r="1683" ht="12.75">
      <c r="C1683"/>
    </row>
    <row r="1684" ht="12.75">
      <c r="C1684"/>
    </row>
    <row r="1685" ht="12.75">
      <c r="C1685"/>
    </row>
    <row r="1686" ht="12.75">
      <c r="C1686"/>
    </row>
    <row r="1687" ht="12.75">
      <c r="C1687"/>
    </row>
    <row r="1688" ht="12.75">
      <c r="C1688"/>
    </row>
    <row r="1689" ht="12.75">
      <c r="C1689"/>
    </row>
    <row r="1690" ht="12.75">
      <c r="C1690"/>
    </row>
    <row r="1691" ht="12.75">
      <c r="C1691"/>
    </row>
    <row r="1692" ht="12.75">
      <c r="C1692"/>
    </row>
    <row r="1693" ht="12.75">
      <c r="C1693"/>
    </row>
    <row r="1694" ht="12.75">
      <c r="C1694"/>
    </row>
    <row r="1695" ht="12.75">
      <c r="C1695"/>
    </row>
    <row r="1696" ht="12.75">
      <c r="C1696"/>
    </row>
    <row r="1697" ht="12.75">
      <c r="C1697"/>
    </row>
    <row r="1698" ht="12.75">
      <c r="C1698"/>
    </row>
    <row r="1699" ht="12.75">
      <c r="C1699"/>
    </row>
    <row r="1700" ht="12.75">
      <c r="C1700"/>
    </row>
    <row r="1701" ht="12.75">
      <c r="C1701"/>
    </row>
    <row r="1702" ht="12.75">
      <c r="C1702"/>
    </row>
    <row r="1703" ht="12.75">
      <c r="C1703"/>
    </row>
    <row r="1704" ht="12.75">
      <c r="C1704"/>
    </row>
    <row r="1705" ht="12.75">
      <c r="C1705"/>
    </row>
    <row r="1706" ht="12.75">
      <c r="C1706"/>
    </row>
    <row r="1707" ht="12.75">
      <c r="C1707"/>
    </row>
    <row r="1708" ht="12.75">
      <c r="C1708"/>
    </row>
    <row r="1709" ht="12.75">
      <c r="C1709"/>
    </row>
    <row r="1710" ht="12.75">
      <c r="C1710"/>
    </row>
    <row r="1711" ht="12.75">
      <c r="C1711"/>
    </row>
    <row r="1712" ht="12.75">
      <c r="C1712"/>
    </row>
    <row r="1713" ht="12.75">
      <c r="C1713"/>
    </row>
    <row r="1714" ht="12.75">
      <c r="C1714"/>
    </row>
    <row r="1715" ht="12.75">
      <c r="C1715"/>
    </row>
    <row r="1716" ht="12.75">
      <c r="C1716"/>
    </row>
    <row r="1717" ht="12.75">
      <c r="C1717"/>
    </row>
    <row r="1718" ht="12.75">
      <c r="C1718"/>
    </row>
    <row r="1719" ht="12.75">
      <c r="C1719"/>
    </row>
    <row r="1720" ht="12.75">
      <c r="C1720"/>
    </row>
    <row r="1721" ht="12.75">
      <c r="C1721"/>
    </row>
    <row r="1722" ht="12.75">
      <c r="C1722"/>
    </row>
    <row r="1723" ht="12.75">
      <c r="C1723"/>
    </row>
    <row r="1724" ht="12.75">
      <c r="C1724"/>
    </row>
    <row r="1725" ht="12.75">
      <c r="C1725"/>
    </row>
    <row r="1726" ht="12.75">
      <c r="C1726"/>
    </row>
    <row r="1727" ht="12.75">
      <c r="C1727"/>
    </row>
    <row r="1728" ht="12.75">
      <c r="C1728"/>
    </row>
    <row r="1729" ht="12.75">
      <c r="C1729"/>
    </row>
    <row r="1730" ht="12.75">
      <c r="C1730"/>
    </row>
    <row r="1731" ht="12.75">
      <c r="C1731"/>
    </row>
    <row r="1732" ht="12.75">
      <c r="C1732"/>
    </row>
    <row r="1733" ht="12.75">
      <c r="C1733"/>
    </row>
    <row r="1734" ht="12.75">
      <c r="C1734"/>
    </row>
    <row r="1735" ht="12.75">
      <c r="C1735"/>
    </row>
    <row r="1736" ht="12.75">
      <c r="C1736"/>
    </row>
    <row r="1737" ht="12.75">
      <c r="C1737"/>
    </row>
    <row r="1738" ht="12.75">
      <c r="C1738"/>
    </row>
    <row r="1739" ht="12.75">
      <c r="C1739"/>
    </row>
    <row r="1740" ht="12.75">
      <c r="C1740"/>
    </row>
    <row r="1741" ht="12.75">
      <c r="C1741"/>
    </row>
    <row r="1742" ht="12.75">
      <c r="C1742"/>
    </row>
    <row r="1743" ht="12.75">
      <c r="C1743"/>
    </row>
    <row r="1744" ht="12.75">
      <c r="C1744"/>
    </row>
    <row r="1745" ht="12.75">
      <c r="C1745"/>
    </row>
    <row r="1746" ht="12.75">
      <c r="C1746"/>
    </row>
    <row r="1747" ht="12.75">
      <c r="C1747"/>
    </row>
    <row r="1748" ht="12.75">
      <c r="C1748"/>
    </row>
    <row r="1749" ht="12.75">
      <c r="C1749"/>
    </row>
    <row r="1750" ht="12.75">
      <c r="C1750"/>
    </row>
    <row r="1751" ht="12.75">
      <c r="C1751"/>
    </row>
    <row r="1752" ht="12.75">
      <c r="C1752"/>
    </row>
    <row r="1753" ht="12.75">
      <c r="C1753"/>
    </row>
    <row r="1754" ht="12.75">
      <c r="C1754"/>
    </row>
    <row r="1755" ht="12.75">
      <c r="C1755"/>
    </row>
    <row r="1756" ht="12.75">
      <c r="C1756"/>
    </row>
    <row r="1757" ht="12.75">
      <c r="C1757"/>
    </row>
    <row r="1758" ht="12.75">
      <c r="C1758"/>
    </row>
    <row r="1759" ht="12.75">
      <c r="C1759"/>
    </row>
    <row r="1760" ht="12.75">
      <c r="C1760"/>
    </row>
    <row r="1761" ht="12.75">
      <c r="C1761"/>
    </row>
    <row r="1762" ht="12.75">
      <c r="C1762"/>
    </row>
    <row r="1763" ht="12.75">
      <c r="C1763"/>
    </row>
    <row r="1764" ht="12.75">
      <c r="C1764"/>
    </row>
    <row r="1765" ht="12.75">
      <c r="C1765"/>
    </row>
    <row r="1766" ht="12.75">
      <c r="C1766"/>
    </row>
    <row r="1767" ht="12.75">
      <c r="C1767"/>
    </row>
    <row r="1768" ht="12.75">
      <c r="C1768"/>
    </row>
    <row r="1769" ht="12.75">
      <c r="C1769"/>
    </row>
    <row r="1770" ht="12.75">
      <c r="C1770"/>
    </row>
    <row r="1771" ht="12.75">
      <c r="C1771"/>
    </row>
    <row r="1772" ht="12.75">
      <c r="C1772"/>
    </row>
    <row r="1773" ht="12.75">
      <c r="C1773"/>
    </row>
    <row r="1774" ht="12.75">
      <c r="C1774"/>
    </row>
    <row r="1775" ht="12.75">
      <c r="C1775"/>
    </row>
    <row r="1776" ht="12.75">
      <c r="C1776"/>
    </row>
    <row r="1777" ht="12.75">
      <c r="C1777"/>
    </row>
    <row r="1778" ht="12.75">
      <c r="C1778"/>
    </row>
    <row r="1779" ht="12.75">
      <c r="C1779"/>
    </row>
    <row r="1780" ht="12.75">
      <c r="C1780"/>
    </row>
    <row r="1781" ht="12.75">
      <c r="C1781"/>
    </row>
    <row r="1782" ht="12.75">
      <c r="C1782"/>
    </row>
    <row r="1783" ht="12.75">
      <c r="C1783"/>
    </row>
    <row r="1784" ht="12.75">
      <c r="C1784"/>
    </row>
    <row r="1785" ht="12.75">
      <c r="C1785"/>
    </row>
    <row r="1786" ht="12.75">
      <c r="C1786"/>
    </row>
    <row r="1787" ht="12.75">
      <c r="C1787"/>
    </row>
    <row r="1788" ht="12.75">
      <c r="C1788"/>
    </row>
    <row r="1789" ht="12.75">
      <c r="C1789"/>
    </row>
    <row r="1790" ht="12.75">
      <c r="C1790"/>
    </row>
    <row r="1791" ht="12.75">
      <c r="C1791"/>
    </row>
    <row r="1792" ht="12.75">
      <c r="C1792"/>
    </row>
    <row r="1793" ht="12.75">
      <c r="C1793"/>
    </row>
    <row r="1794" ht="12.75">
      <c r="C1794"/>
    </row>
    <row r="1795" ht="12.75">
      <c r="C1795"/>
    </row>
    <row r="1796" ht="12.75">
      <c r="C1796"/>
    </row>
    <row r="1797" ht="12.75">
      <c r="C1797"/>
    </row>
    <row r="1798" ht="12.75">
      <c r="C1798"/>
    </row>
    <row r="1799" ht="12.75">
      <c r="C1799"/>
    </row>
    <row r="1800" ht="12.75">
      <c r="C1800"/>
    </row>
    <row r="1801" ht="12.75">
      <c r="C1801"/>
    </row>
    <row r="1802" ht="12.75">
      <c r="C1802"/>
    </row>
    <row r="1803" ht="12.75">
      <c r="C1803"/>
    </row>
    <row r="1804" ht="12.75">
      <c r="C1804"/>
    </row>
    <row r="1805" ht="12.75">
      <c r="C1805"/>
    </row>
    <row r="1806" ht="12.75">
      <c r="C1806"/>
    </row>
    <row r="1807" ht="12.75">
      <c r="C1807"/>
    </row>
    <row r="1808" ht="12.75">
      <c r="C1808"/>
    </row>
    <row r="1809" ht="12.75">
      <c r="C1809"/>
    </row>
    <row r="1810" ht="12.75">
      <c r="C1810"/>
    </row>
    <row r="1811" ht="12.75">
      <c r="C1811"/>
    </row>
    <row r="1812" ht="12.75">
      <c r="C1812"/>
    </row>
    <row r="1813" ht="12.75">
      <c r="C1813"/>
    </row>
    <row r="1814" ht="12.75">
      <c r="C1814"/>
    </row>
    <row r="1815" ht="12.75">
      <c r="C1815"/>
    </row>
    <row r="1816" ht="12.75">
      <c r="C1816"/>
    </row>
    <row r="1817" ht="12.75">
      <c r="C1817"/>
    </row>
    <row r="1818" ht="12.75">
      <c r="C1818"/>
    </row>
    <row r="1819" ht="12.75">
      <c r="C1819"/>
    </row>
    <row r="1820" ht="12.75">
      <c r="C1820"/>
    </row>
    <row r="1821" ht="12.75">
      <c r="C1821"/>
    </row>
    <row r="1822" ht="12.75">
      <c r="C1822"/>
    </row>
    <row r="1823" ht="12.75">
      <c r="C1823"/>
    </row>
    <row r="1824" ht="12.75">
      <c r="C1824"/>
    </row>
    <row r="1825" ht="12.75">
      <c r="C1825"/>
    </row>
    <row r="1826" ht="12.75">
      <c r="C1826"/>
    </row>
    <row r="1827" ht="12.75">
      <c r="C1827"/>
    </row>
    <row r="1828" ht="12.75">
      <c r="C1828"/>
    </row>
    <row r="1829" ht="12.75">
      <c r="C1829"/>
    </row>
    <row r="1830" ht="12.75">
      <c r="C1830"/>
    </row>
    <row r="1831" ht="12.75">
      <c r="C1831"/>
    </row>
    <row r="1832" ht="12.75">
      <c r="C1832"/>
    </row>
    <row r="1833" ht="12.75">
      <c r="C1833"/>
    </row>
    <row r="1834" ht="12.75">
      <c r="C1834"/>
    </row>
    <row r="1835" ht="12.75">
      <c r="C1835"/>
    </row>
    <row r="1836" ht="12.75">
      <c r="C1836"/>
    </row>
    <row r="1837" ht="12.75">
      <c r="C1837"/>
    </row>
    <row r="1838" ht="12.75">
      <c r="C1838"/>
    </row>
    <row r="1839" ht="12.75">
      <c r="C1839"/>
    </row>
    <row r="1840" ht="12.75">
      <c r="C1840"/>
    </row>
    <row r="1841" ht="12.75">
      <c r="C1841"/>
    </row>
    <row r="1842" ht="12.75">
      <c r="C1842"/>
    </row>
    <row r="1843" ht="12.75">
      <c r="C1843"/>
    </row>
    <row r="1844" ht="12.75">
      <c r="C1844"/>
    </row>
    <row r="1845" ht="12.75">
      <c r="C1845"/>
    </row>
    <row r="1846" ht="12.75">
      <c r="C1846"/>
    </row>
    <row r="1847" ht="12.75">
      <c r="C1847"/>
    </row>
    <row r="1848" ht="12.75">
      <c r="C1848"/>
    </row>
    <row r="1849" ht="12.75">
      <c r="C1849"/>
    </row>
    <row r="1850" ht="12.75">
      <c r="C1850"/>
    </row>
    <row r="1851" ht="12.75">
      <c r="C1851"/>
    </row>
    <row r="1852" ht="12.75">
      <c r="C1852"/>
    </row>
    <row r="1853" ht="12.75">
      <c r="C1853"/>
    </row>
    <row r="1854" ht="12.75">
      <c r="C1854"/>
    </row>
    <row r="1855" ht="12.75">
      <c r="C1855"/>
    </row>
    <row r="1856" ht="12.75">
      <c r="C1856"/>
    </row>
    <row r="1857" ht="12.75">
      <c r="C1857"/>
    </row>
    <row r="1858" ht="12.75">
      <c r="C1858"/>
    </row>
    <row r="1859" ht="12.75">
      <c r="C1859"/>
    </row>
    <row r="1860" ht="12.75">
      <c r="C1860"/>
    </row>
    <row r="1861" ht="12.75">
      <c r="C1861"/>
    </row>
    <row r="1862" ht="12.75">
      <c r="C1862"/>
    </row>
    <row r="1863" ht="12.75">
      <c r="C1863"/>
    </row>
    <row r="1864" ht="12.75">
      <c r="C1864"/>
    </row>
    <row r="1865" ht="12.75">
      <c r="C1865"/>
    </row>
    <row r="1866" ht="12.75">
      <c r="C1866"/>
    </row>
    <row r="1867" ht="12.75">
      <c r="C1867"/>
    </row>
    <row r="1868" ht="12.75">
      <c r="C1868"/>
    </row>
    <row r="1869" ht="12.75">
      <c r="C1869"/>
    </row>
    <row r="1870" ht="12.75">
      <c r="C1870"/>
    </row>
    <row r="1871" ht="12.75">
      <c r="C1871"/>
    </row>
    <row r="1872" ht="12.75">
      <c r="C1872"/>
    </row>
    <row r="1873" ht="12.75">
      <c r="C1873"/>
    </row>
    <row r="1874" ht="12.75">
      <c r="C1874"/>
    </row>
    <row r="1875" ht="12.75">
      <c r="C1875"/>
    </row>
    <row r="1876" ht="12.75">
      <c r="C1876"/>
    </row>
    <row r="1877" ht="12.75">
      <c r="C1877"/>
    </row>
    <row r="1878" ht="12.75">
      <c r="C1878"/>
    </row>
    <row r="1879" ht="12.75">
      <c r="C1879"/>
    </row>
    <row r="1880" ht="12.75">
      <c r="C1880"/>
    </row>
    <row r="1881" ht="12.75">
      <c r="C1881"/>
    </row>
    <row r="1882" ht="12.75">
      <c r="C1882"/>
    </row>
    <row r="1883" ht="12.75">
      <c r="C1883"/>
    </row>
    <row r="1884" ht="12.75">
      <c r="C1884"/>
    </row>
    <row r="1885" ht="12.75">
      <c r="C1885"/>
    </row>
    <row r="1886" ht="12.75">
      <c r="C1886"/>
    </row>
    <row r="1887" ht="12.75">
      <c r="C1887"/>
    </row>
    <row r="1888" ht="12.75">
      <c r="C1888"/>
    </row>
    <row r="1889" ht="12.75">
      <c r="C1889"/>
    </row>
    <row r="1890" ht="12.75">
      <c r="C1890"/>
    </row>
    <row r="1891" ht="12.75">
      <c r="C1891"/>
    </row>
    <row r="1892" ht="12.75">
      <c r="C1892"/>
    </row>
    <row r="1893" ht="12.75">
      <c r="C1893"/>
    </row>
    <row r="1894" ht="12.75">
      <c r="C1894"/>
    </row>
    <row r="1895" ht="12.75">
      <c r="C1895"/>
    </row>
    <row r="1896" ht="12.75">
      <c r="C1896"/>
    </row>
    <row r="1897" ht="12.75">
      <c r="C1897"/>
    </row>
    <row r="1898" ht="12.75">
      <c r="C1898"/>
    </row>
    <row r="1899" ht="12.75">
      <c r="C1899"/>
    </row>
    <row r="1900" ht="12.75">
      <c r="C1900"/>
    </row>
    <row r="1901" ht="12.75">
      <c r="C1901"/>
    </row>
    <row r="1902" ht="12.75">
      <c r="C1902"/>
    </row>
    <row r="1903" ht="12.75">
      <c r="C1903"/>
    </row>
    <row r="1904" ht="12.75">
      <c r="C1904"/>
    </row>
    <row r="1905" ht="12.75">
      <c r="C1905"/>
    </row>
    <row r="1906" ht="12.75">
      <c r="C1906"/>
    </row>
    <row r="1907" ht="12.75">
      <c r="C1907"/>
    </row>
    <row r="1908" ht="12.75">
      <c r="C1908"/>
    </row>
    <row r="1909" ht="12.75">
      <c r="C1909"/>
    </row>
    <row r="1910" ht="12.75">
      <c r="C1910"/>
    </row>
    <row r="1911" ht="12.75">
      <c r="C1911"/>
    </row>
    <row r="1912" ht="12.75">
      <c r="C1912"/>
    </row>
    <row r="1913" ht="12.75">
      <c r="C1913"/>
    </row>
    <row r="1914" ht="12.75">
      <c r="C1914"/>
    </row>
    <row r="1915" ht="12.75">
      <c r="C1915"/>
    </row>
    <row r="1916" ht="12.75">
      <c r="C1916"/>
    </row>
    <row r="1917" ht="12.75">
      <c r="C1917"/>
    </row>
    <row r="1918" ht="12.75">
      <c r="C1918"/>
    </row>
    <row r="1919" ht="12.75">
      <c r="C1919"/>
    </row>
    <row r="1920" ht="12.75">
      <c r="C1920"/>
    </row>
    <row r="1921" ht="12.75">
      <c r="C1921"/>
    </row>
    <row r="1922" ht="12.75">
      <c r="C1922"/>
    </row>
    <row r="1923" ht="12.75">
      <c r="C1923"/>
    </row>
    <row r="1924" ht="12.75">
      <c r="C1924"/>
    </row>
    <row r="1925" ht="12.75">
      <c r="C1925"/>
    </row>
    <row r="1926" ht="12.75">
      <c r="C1926"/>
    </row>
    <row r="1927" ht="12.75">
      <c r="C1927"/>
    </row>
    <row r="1928" ht="12.75">
      <c r="C1928"/>
    </row>
    <row r="1929" ht="12.75">
      <c r="C1929"/>
    </row>
    <row r="1930" ht="12.75">
      <c r="C1930"/>
    </row>
    <row r="1931" ht="12.75">
      <c r="C1931"/>
    </row>
    <row r="1932" ht="12.75">
      <c r="C1932"/>
    </row>
    <row r="1933" ht="12.75">
      <c r="C1933"/>
    </row>
    <row r="1934" ht="12.75">
      <c r="C1934"/>
    </row>
    <row r="1935" ht="12.75">
      <c r="C1935"/>
    </row>
    <row r="1936" ht="12.75">
      <c r="C1936"/>
    </row>
    <row r="1937" ht="12.75">
      <c r="C1937"/>
    </row>
    <row r="1938" ht="12.75">
      <c r="C1938"/>
    </row>
    <row r="1939" ht="12.75">
      <c r="C1939"/>
    </row>
    <row r="1940" ht="12.75">
      <c r="C1940"/>
    </row>
    <row r="1941" ht="12.75">
      <c r="C1941"/>
    </row>
    <row r="1942" ht="12.75">
      <c r="C1942"/>
    </row>
    <row r="1943" ht="12.75">
      <c r="C1943"/>
    </row>
    <row r="1944" ht="12.75">
      <c r="C1944"/>
    </row>
    <row r="1945" ht="12.75">
      <c r="C1945"/>
    </row>
    <row r="1946" ht="12.75">
      <c r="C1946"/>
    </row>
    <row r="1947" ht="12.75">
      <c r="C1947"/>
    </row>
    <row r="1948" ht="12.75">
      <c r="C1948"/>
    </row>
    <row r="1949" ht="12.75">
      <c r="C1949"/>
    </row>
    <row r="1950" ht="12.75">
      <c r="C1950"/>
    </row>
    <row r="1951" ht="12.75">
      <c r="C1951"/>
    </row>
    <row r="1952" ht="12.75">
      <c r="C1952"/>
    </row>
    <row r="1953" ht="12.75">
      <c r="C1953"/>
    </row>
    <row r="1954" ht="12.75">
      <c r="C1954"/>
    </row>
    <row r="1955" ht="12.75">
      <c r="C1955"/>
    </row>
    <row r="1956" ht="12.75">
      <c r="C1956"/>
    </row>
    <row r="1957" ht="12.75">
      <c r="C1957"/>
    </row>
    <row r="1958" ht="12.75">
      <c r="C1958"/>
    </row>
    <row r="1959" ht="12.75">
      <c r="C1959"/>
    </row>
    <row r="1960" ht="12.75">
      <c r="C1960"/>
    </row>
    <row r="1961" ht="12.75">
      <c r="C1961"/>
    </row>
    <row r="1962" ht="12.75">
      <c r="C1962"/>
    </row>
    <row r="1963" ht="12.75">
      <c r="C1963"/>
    </row>
    <row r="1964" ht="12.75">
      <c r="C1964"/>
    </row>
    <row r="1965" ht="12.75">
      <c r="C1965"/>
    </row>
    <row r="1966" ht="12.75">
      <c r="C1966"/>
    </row>
    <row r="1967" ht="12.75">
      <c r="C1967"/>
    </row>
    <row r="1968" ht="12.75">
      <c r="C1968"/>
    </row>
    <row r="1969" ht="12.75">
      <c r="C1969"/>
    </row>
    <row r="1970" ht="12.75">
      <c r="C1970"/>
    </row>
    <row r="1971" ht="12.75">
      <c r="C1971"/>
    </row>
    <row r="1972" ht="12.75">
      <c r="C1972"/>
    </row>
    <row r="1973" ht="12.75">
      <c r="C1973"/>
    </row>
    <row r="1974" ht="12.75">
      <c r="C1974"/>
    </row>
    <row r="1975" ht="12.75">
      <c r="C1975"/>
    </row>
    <row r="1976" ht="12.75">
      <c r="C1976"/>
    </row>
    <row r="1977" ht="12.75">
      <c r="C1977"/>
    </row>
    <row r="1978" ht="12.75">
      <c r="C1978"/>
    </row>
    <row r="1979" ht="12.75">
      <c r="C1979"/>
    </row>
    <row r="1980" ht="12.75">
      <c r="C1980"/>
    </row>
    <row r="1981" ht="12.75">
      <c r="C1981"/>
    </row>
    <row r="1982" ht="12.75">
      <c r="C1982"/>
    </row>
    <row r="1983" ht="12.75">
      <c r="C1983"/>
    </row>
    <row r="1984" ht="12.75">
      <c r="C1984"/>
    </row>
    <row r="1985" ht="12.75">
      <c r="C1985"/>
    </row>
    <row r="1986" ht="12.75">
      <c r="C1986"/>
    </row>
    <row r="1987" ht="12.75">
      <c r="C1987"/>
    </row>
    <row r="1988" ht="12.75">
      <c r="C1988"/>
    </row>
    <row r="1989" ht="12.75">
      <c r="C1989"/>
    </row>
    <row r="1990" ht="12.75">
      <c r="C1990"/>
    </row>
    <row r="1991" ht="12.75">
      <c r="C1991"/>
    </row>
    <row r="1992" ht="12.75">
      <c r="C1992"/>
    </row>
    <row r="1993" ht="12.75">
      <c r="C1993"/>
    </row>
    <row r="1994" ht="12.75">
      <c r="C1994"/>
    </row>
    <row r="1995" ht="12.75">
      <c r="C1995"/>
    </row>
    <row r="1996" ht="12.75">
      <c r="C1996"/>
    </row>
    <row r="1997" ht="12.75">
      <c r="C1997"/>
    </row>
    <row r="1998" ht="12.75">
      <c r="C1998"/>
    </row>
    <row r="1999" ht="12.75">
      <c r="C1999"/>
    </row>
    <row r="2000" ht="12.75">
      <c r="C2000"/>
    </row>
    <row r="2001" ht="12.75">
      <c r="C2001"/>
    </row>
    <row r="2002" ht="12.75">
      <c r="C2002"/>
    </row>
    <row r="2003" ht="12.75">
      <c r="C2003"/>
    </row>
    <row r="2004" ht="12.75">
      <c r="C2004"/>
    </row>
    <row r="2005" ht="12.75">
      <c r="C2005"/>
    </row>
    <row r="2006" ht="12.75">
      <c r="C2006"/>
    </row>
    <row r="2007" ht="12.75">
      <c r="C2007"/>
    </row>
    <row r="2008" ht="12.75">
      <c r="C2008"/>
    </row>
    <row r="2009" ht="12.75">
      <c r="C2009"/>
    </row>
    <row r="2010" ht="12.75">
      <c r="C2010"/>
    </row>
    <row r="2011" ht="12.75">
      <c r="C2011"/>
    </row>
    <row r="2012" ht="12.75">
      <c r="C2012"/>
    </row>
    <row r="2013" ht="12.75">
      <c r="C2013"/>
    </row>
    <row r="2014" ht="12.75">
      <c r="C2014"/>
    </row>
    <row r="2015" ht="12.75">
      <c r="C2015"/>
    </row>
    <row r="2016" ht="12.75">
      <c r="C2016"/>
    </row>
    <row r="2017" ht="12.75">
      <c r="C2017"/>
    </row>
    <row r="2018" ht="12.75">
      <c r="C2018"/>
    </row>
    <row r="2019" ht="12.75">
      <c r="C2019"/>
    </row>
    <row r="2020" ht="12.75">
      <c r="C2020"/>
    </row>
    <row r="2021" ht="12.75">
      <c r="C2021"/>
    </row>
    <row r="2022" ht="12.75">
      <c r="C2022"/>
    </row>
    <row r="2023" ht="12.75">
      <c r="C2023"/>
    </row>
    <row r="2024" ht="12.75">
      <c r="C2024"/>
    </row>
    <row r="2025" ht="12.75">
      <c r="C2025"/>
    </row>
    <row r="2026" ht="12.75">
      <c r="C2026"/>
    </row>
    <row r="2027" ht="12.75">
      <c r="C2027"/>
    </row>
    <row r="2028" ht="12.75">
      <c r="C2028"/>
    </row>
    <row r="2029" ht="12.75">
      <c r="C2029"/>
    </row>
    <row r="2030" ht="12.75">
      <c r="C2030"/>
    </row>
    <row r="2031" ht="12.75">
      <c r="C2031"/>
    </row>
    <row r="2032" ht="12.75">
      <c r="C2032"/>
    </row>
    <row r="2033" ht="12.75">
      <c r="C2033"/>
    </row>
    <row r="2034" ht="12.75">
      <c r="C2034"/>
    </row>
    <row r="2035" ht="12.75">
      <c r="C2035"/>
    </row>
    <row r="2036" ht="12.75">
      <c r="C2036"/>
    </row>
    <row r="2037" ht="12.75">
      <c r="C2037"/>
    </row>
    <row r="2038" ht="12.75">
      <c r="C2038"/>
    </row>
    <row r="2039" ht="12.75">
      <c r="C2039"/>
    </row>
    <row r="2040" ht="12.75">
      <c r="C2040"/>
    </row>
    <row r="2041" ht="12.75">
      <c r="C2041"/>
    </row>
    <row r="2042" ht="12.75">
      <c r="C2042"/>
    </row>
    <row r="2043" ht="12.75">
      <c r="C2043"/>
    </row>
    <row r="2044" ht="12.75">
      <c r="C2044"/>
    </row>
    <row r="2045" ht="12.75">
      <c r="C2045"/>
    </row>
    <row r="2046" ht="12.75">
      <c r="C2046"/>
    </row>
    <row r="2047" ht="12.75">
      <c r="C2047"/>
    </row>
    <row r="2048" ht="12.75">
      <c r="C2048"/>
    </row>
    <row r="2049" ht="12.75">
      <c r="C2049"/>
    </row>
    <row r="2050" ht="12.75">
      <c r="C2050"/>
    </row>
    <row r="2051" ht="12.75">
      <c r="C2051"/>
    </row>
    <row r="2052" ht="12.75">
      <c r="C2052"/>
    </row>
    <row r="2053" ht="12.75">
      <c r="C2053"/>
    </row>
    <row r="2054" ht="12.75">
      <c r="C2054"/>
    </row>
    <row r="2055" ht="12.75">
      <c r="C2055"/>
    </row>
    <row r="2056" ht="12.75">
      <c r="C2056"/>
    </row>
    <row r="2057" ht="12.75">
      <c r="C2057"/>
    </row>
    <row r="2058" ht="12.75">
      <c r="C2058"/>
    </row>
    <row r="2059" ht="12.75">
      <c r="C2059"/>
    </row>
    <row r="2060" ht="12.75">
      <c r="C2060"/>
    </row>
    <row r="2061" ht="12.75">
      <c r="C2061"/>
    </row>
    <row r="2062" ht="12.75">
      <c r="C2062"/>
    </row>
    <row r="2063" ht="12.75">
      <c r="C2063"/>
    </row>
    <row r="2064" ht="12.75">
      <c r="C2064"/>
    </row>
    <row r="2065" ht="12.75">
      <c r="C2065"/>
    </row>
    <row r="2066" ht="12.75">
      <c r="C2066"/>
    </row>
    <row r="2067" ht="12.75">
      <c r="C2067"/>
    </row>
    <row r="2068" ht="12.75">
      <c r="C2068"/>
    </row>
    <row r="2069" ht="12.75">
      <c r="C2069"/>
    </row>
    <row r="2070" ht="12.75">
      <c r="C2070"/>
    </row>
    <row r="2071" ht="12.75">
      <c r="C2071"/>
    </row>
    <row r="2072" ht="12.75">
      <c r="C2072"/>
    </row>
    <row r="2073" ht="12.75">
      <c r="C2073"/>
    </row>
    <row r="2074" ht="12.75">
      <c r="C2074"/>
    </row>
    <row r="2075" ht="12.75">
      <c r="C2075"/>
    </row>
    <row r="2076" ht="12.75">
      <c r="C2076"/>
    </row>
    <row r="2077" ht="12.75">
      <c r="C2077"/>
    </row>
    <row r="2078" ht="12.75">
      <c r="C2078"/>
    </row>
    <row r="2079" ht="12.75">
      <c r="C2079"/>
    </row>
    <row r="2080" ht="12.75">
      <c r="C2080"/>
    </row>
    <row r="2081" ht="12.75">
      <c r="C2081"/>
    </row>
    <row r="2082" ht="12.75">
      <c r="C2082"/>
    </row>
    <row r="2083" ht="12.75">
      <c r="C2083"/>
    </row>
    <row r="2084" ht="12.75">
      <c r="C2084"/>
    </row>
    <row r="2085" ht="12.75">
      <c r="C2085"/>
    </row>
    <row r="2086" ht="12.75">
      <c r="C2086"/>
    </row>
    <row r="2087" ht="12.75">
      <c r="C2087"/>
    </row>
    <row r="2088" ht="12.75">
      <c r="C2088"/>
    </row>
    <row r="2089" ht="12.75">
      <c r="C2089"/>
    </row>
    <row r="2090" ht="12.75">
      <c r="C2090"/>
    </row>
    <row r="2091" ht="12.75">
      <c r="C2091"/>
    </row>
    <row r="2092" ht="12.75">
      <c r="C2092"/>
    </row>
    <row r="2093" ht="12.75">
      <c r="C2093"/>
    </row>
    <row r="2094" ht="12.75">
      <c r="C2094"/>
    </row>
    <row r="2095" ht="12.75">
      <c r="C2095"/>
    </row>
    <row r="2096" ht="12.75">
      <c r="C2096"/>
    </row>
    <row r="2097" ht="12.75">
      <c r="C2097"/>
    </row>
    <row r="2098" ht="12.75">
      <c r="C2098"/>
    </row>
    <row r="2099" ht="12.75">
      <c r="C2099"/>
    </row>
    <row r="2100" ht="12.75">
      <c r="C2100"/>
    </row>
    <row r="2101" ht="12.75">
      <c r="C2101"/>
    </row>
    <row r="2102" ht="12.75">
      <c r="C2102"/>
    </row>
    <row r="2103" ht="12.75">
      <c r="C2103"/>
    </row>
    <row r="2104" ht="12.75">
      <c r="C2104"/>
    </row>
    <row r="2105" ht="12.75">
      <c r="C2105"/>
    </row>
    <row r="2106" ht="12.75">
      <c r="C2106"/>
    </row>
    <row r="2107" ht="12.75">
      <c r="C2107"/>
    </row>
    <row r="2108" ht="12.75">
      <c r="C2108"/>
    </row>
    <row r="2109" ht="12.75">
      <c r="C2109"/>
    </row>
    <row r="2110" ht="12.75">
      <c r="C2110"/>
    </row>
    <row r="2111" ht="12.75">
      <c r="C2111"/>
    </row>
    <row r="2112" ht="12.75">
      <c r="C2112"/>
    </row>
    <row r="2113" ht="12.75">
      <c r="C2113"/>
    </row>
    <row r="2114" ht="12.75">
      <c r="C2114"/>
    </row>
    <row r="2115" ht="12.75">
      <c r="C2115"/>
    </row>
    <row r="2116" ht="12.75">
      <c r="C2116"/>
    </row>
    <row r="2117" ht="12.75">
      <c r="C2117"/>
    </row>
    <row r="2118" ht="12.75">
      <c r="C2118"/>
    </row>
    <row r="2119" ht="12.75">
      <c r="C2119"/>
    </row>
    <row r="2120" ht="12.75">
      <c r="C2120"/>
    </row>
    <row r="2121" ht="12.75">
      <c r="C2121"/>
    </row>
    <row r="2122" ht="12.75">
      <c r="C2122"/>
    </row>
    <row r="2123" ht="12.75">
      <c r="C2123"/>
    </row>
    <row r="2124" ht="12.75">
      <c r="C2124"/>
    </row>
    <row r="2125" ht="12.75">
      <c r="C2125"/>
    </row>
    <row r="2126" ht="12.75">
      <c r="C2126"/>
    </row>
    <row r="2127" ht="12.75">
      <c r="C2127"/>
    </row>
    <row r="2128" ht="12.75">
      <c r="C2128"/>
    </row>
    <row r="2129" ht="12.75">
      <c r="C2129"/>
    </row>
    <row r="2130" ht="12.75">
      <c r="C2130"/>
    </row>
    <row r="2131" ht="12.75">
      <c r="C2131"/>
    </row>
    <row r="2132" ht="12.75">
      <c r="C2132"/>
    </row>
    <row r="2133" ht="12.75">
      <c r="C2133"/>
    </row>
    <row r="2134" ht="12.75">
      <c r="C2134"/>
    </row>
    <row r="2135" ht="12.75">
      <c r="C2135"/>
    </row>
    <row r="2136" ht="12.75">
      <c r="C2136"/>
    </row>
    <row r="2137" ht="12.75">
      <c r="C2137"/>
    </row>
    <row r="2138" ht="12.75">
      <c r="C2138"/>
    </row>
    <row r="2139" ht="12.75">
      <c r="C2139"/>
    </row>
    <row r="2140" ht="12.75">
      <c r="C2140"/>
    </row>
    <row r="2141" ht="12.75">
      <c r="C2141"/>
    </row>
    <row r="2142" ht="12.75">
      <c r="C2142"/>
    </row>
    <row r="2143" ht="12.75">
      <c r="C2143"/>
    </row>
    <row r="2144" ht="12.75">
      <c r="C2144"/>
    </row>
    <row r="2145" ht="12.75">
      <c r="C2145"/>
    </row>
    <row r="2146" ht="12.75">
      <c r="C2146"/>
    </row>
    <row r="2147" ht="12.75">
      <c r="C2147"/>
    </row>
    <row r="2148" ht="12.75">
      <c r="C2148"/>
    </row>
    <row r="2149" ht="12.75">
      <c r="C2149"/>
    </row>
    <row r="2150" ht="12.75">
      <c r="C2150"/>
    </row>
    <row r="2151" ht="12.75">
      <c r="C2151"/>
    </row>
    <row r="2152" ht="12.75">
      <c r="C2152"/>
    </row>
    <row r="2153" ht="12.75">
      <c r="C2153"/>
    </row>
    <row r="2154" ht="12.75">
      <c r="C2154"/>
    </row>
    <row r="2155" ht="12.75">
      <c r="C2155"/>
    </row>
    <row r="2156" ht="12.75">
      <c r="C2156"/>
    </row>
    <row r="2157" ht="12.75">
      <c r="C2157"/>
    </row>
    <row r="2158" ht="12.75">
      <c r="C2158"/>
    </row>
    <row r="2159" ht="12.75">
      <c r="C2159"/>
    </row>
    <row r="2160" ht="12.75">
      <c r="C2160"/>
    </row>
    <row r="2161" ht="12.75">
      <c r="C2161"/>
    </row>
    <row r="2162" ht="12.75">
      <c r="C2162"/>
    </row>
    <row r="2163" ht="12.75">
      <c r="C2163"/>
    </row>
    <row r="2164" ht="12.75">
      <c r="C2164"/>
    </row>
    <row r="2165" ht="12.75">
      <c r="C2165"/>
    </row>
    <row r="2166" ht="12.75">
      <c r="C2166"/>
    </row>
    <row r="2167" ht="12.75">
      <c r="C2167"/>
    </row>
    <row r="2168" ht="12.75">
      <c r="C2168"/>
    </row>
    <row r="2169" ht="12.75">
      <c r="C2169"/>
    </row>
    <row r="2170" ht="12.75">
      <c r="C2170"/>
    </row>
    <row r="2171" ht="12.75">
      <c r="C2171"/>
    </row>
    <row r="2172" ht="12.75">
      <c r="C2172"/>
    </row>
    <row r="2173" ht="12.75">
      <c r="C2173"/>
    </row>
    <row r="2174" ht="12.75">
      <c r="C2174"/>
    </row>
    <row r="2175" ht="12.75">
      <c r="C2175"/>
    </row>
    <row r="2176" ht="12.75">
      <c r="C2176"/>
    </row>
    <row r="2177" ht="12.75">
      <c r="C2177"/>
    </row>
    <row r="2178" ht="12.75">
      <c r="C2178"/>
    </row>
    <row r="2179" ht="12.75">
      <c r="C2179"/>
    </row>
    <row r="2180" ht="12.75">
      <c r="C2180"/>
    </row>
    <row r="2181" ht="12.75">
      <c r="C2181"/>
    </row>
    <row r="2182" ht="12.75">
      <c r="C2182"/>
    </row>
    <row r="2183" ht="12.75">
      <c r="C2183"/>
    </row>
    <row r="2184" ht="12.75">
      <c r="C2184"/>
    </row>
    <row r="2185" ht="12.75">
      <c r="C2185"/>
    </row>
    <row r="2186" ht="12.75">
      <c r="C2186"/>
    </row>
    <row r="2187" ht="12.75">
      <c r="C2187"/>
    </row>
    <row r="2188" ht="12.75">
      <c r="C2188"/>
    </row>
    <row r="2189" ht="12.75">
      <c r="C2189"/>
    </row>
    <row r="2190" ht="12.75">
      <c r="C2190"/>
    </row>
    <row r="2191" ht="12.75">
      <c r="C2191"/>
    </row>
    <row r="2192" ht="12.75">
      <c r="C2192"/>
    </row>
    <row r="2193" ht="12.75">
      <c r="C2193"/>
    </row>
    <row r="2194" ht="12.75">
      <c r="C2194"/>
    </row>
    <row r="2195" ht="12.75">
      <c r="C2195"/>
    </row>
    <row r="2196" ht="12.75">
      <c r="C2196"/>
    </row>
    <row r="2197" ht="12.75">
      <c r="C2197"/>
    </row>
    <row r="2198" ht="12.75">
      <c r="C2198"/>
    </row>
    <row r="2199" ht="12.75">
      <c r="C2199"/>
    </row>
    <row r="2200" ht="12.75">
      <c r="C2200"/>
    </row>
    <row r="2201" ht="12.75">
      <c r="C2201"/>
    </row>
    <row r="2202" ht="12.75">
      <c r="C2202"/>
    </row>
    <row r="2203" ht="12.75">
      <c r="C2203"/>
    </row>
    <row r="2204" ht="12.75">
      <c r="C2204"/>
    </row>
    <row r="2205" ht="12.75">
      <c r="C2205"/>
    </row>
    <row r="2206" ht="12.75">
      <c r="C2206"/>
    </row>
    <row r="2207" ht="12.75">
      <c r="C2207"/>
    </row>
    <row r="2208" ht="12.75">
      <c r="C2208"/>
    </row>
    <row r="2209" ht="12.75">
      <c r="C2209"/>
    </row>
    <row r="2210" ht="12.75">
      <c r="C2210"/>
    </row>
    <row r="2211" ht="12.75">
      <c r="C2211"/>
    </row>
    <row r="2212" ht="12.75">
      <c r="C2212"/>
    </row>
    <row r="2213" ht="12.75">
      <c r="C2213"/>
    </row>
    <row r="2214" ht="12.75">
      <c r="C2214"/>
    </row>
    <row r="2215" ht="12.75">
      <c r="C2215"/>
    </row>
    <row r="2216" ht="12.75">
      <c r="C2216"/>
    </row>
    <row r="2217" ht="12.75">
      <c r="C2217"/>
    </row>
    <row r="2218" ht="12.75">
      <c r="C2218"/>
    </row>
    <row r="2219" ht="12.75">
      <c r="C2219"/>
    </row>
    <row r="2220" ht="12.75">
      <c r="C2220"/>
    </row>
    <row r="2221" ht="12.75">
      <c r="C2221"/>
    </row>
    <row r="2222" ht="12.75">
      <c r="C2222"/>
    </row>
    <row r="2223" ht="12.75">
      <c r="C2223"/>
    </row>
    <row r="2224" ht="12.75">
      <c r="C2224"/>
    </row>
    <row r="2225" ht="12.75">
      <c r="C2225"/>
    </row>
    <row r="2226" ht="12.75">
      <c r="C2226"/>
    </row>
    <row r="2227" ht="12.75">
      <c r="C2227"/>
    </row>
    <row r="2228" ht="12.75">
      <c r="C2228"/>
    </row>
    <row r="2229" ht="12.75">
      <c r="C2229"/>
    </row>
    <row r="2230" ht="12.75">
      <c r="C2230"/>
    </row>
    <row r="2231" ht="12.75">
      <c r="C2231"/>
    </row>
    <row r="2232" ht="12.75">
      <c r="C2232"/>
    </row>
    <row r="2233" ht="12.75">
      <c r="C2233"/>
    </row>
    <row r="2234" ht="12.75">
      <c r="C2234"/>
    </row>
    <row r="2235" ht="12.75">
      <c r="C2235"/>
    </row>
    <row r="2236" ht="12.75">
      <c r="C2236"/>
    </row>
    <row r="2237" ht="12.75">
      <c r="C2237"/>
    </row>
    <row r="2238" ht="12.75">
      <c r="C2238"/>
    </row>
    <row r="2239" ht="12.75">
      <c r="C2239"/>
    </row>
    <row r="2240" ht="12.75">
      <c r="C2240"/>
    </row>
    <row r="2241" ht="12.75">
      <c r="C2241"/>
    </row>
    <row r="2242" ht="12.75">
      <c r="C2242"/>
    </row>
    <row r="2243" ht="12.75">
      <c r="C2243"/>
    </row>
    <row r="2244" ht="12.75">
      <c r="C2244"/>
    </row>
    <row r="2245" ht="12.75">
      <c r="C2245"/>
    </row>
  </sheetData>
  <printOptions/>
  <pageMargins left="0.42" right="0.39" top="1" bottom="1.6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6">
      <selection activeCell="A27" sqref="A27:L45"/>
    </sheetView>
  </sheetViews>
  <sheetFormatPr defaultColWidth="9.00390625" defaultRowHeight="12.75"/>
  <sheetData>
    <row r="1" spans="1:12" ht="15" customHeight="1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1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1" t="s">
        <v>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11" t="s">
        <v>90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1" t="s">
        <v>91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" customHeight="1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1" t="s">
        <v>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 customHeight="1">
      <c r="A8" s="11" t="s">
        <v>92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>
      <c r="A9" s="11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>
      <c r="A10" s="11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11" t="s">
        <v>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 customHeight="1">
      <c r="A12" s="11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11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 customHeight="1">
      <c r="A14" s="11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 customHeight="1">
      <c r="A15" s="11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 customHeight="1">
      <c r="A16" s="11" t="s">
        <v>93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 customHeight="1">
      <c r="A17" s="11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 customHeight="1">
      <c r="A18" s="11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 customHeight="1">
      <c r="A19" s="11" t="s">
        <v>94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" customHeight="1">
      <c r="A20" s="11" t="s">
        <v>95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 customHeight="1">
      <c r="A21" s="11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11" t="s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11" t="s">
        <v>96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 customHeight="1">
      <c r="A24" s="11" t="s">
        <v>97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1:12" ht="15" customHeight="1">
      <c r="A26" s="11" t="s">
        <v>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 customHeight="1">
      <c r="A27" s="11" t="s">
        <v>98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" customHeight="1">
      <c r="A28" s="11" t="s">
        <v>99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 customHeight="1">
      <c r="A29" s="11" t="s">
        <v>100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 customHeight="1">
      <c r="A30" s="11" t="s">
        <v>101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 customHeight="1">
      <c r="A31" s="11" t="s">
        <v>102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 customHeight="1">
      <c r="A32" s="11" t="s">
        <v>103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 customHeight="1">
      <c r="A33" s="11" t="s">
        <v>104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" customHeight="1">
      <c r="A34" s="11" t="s">
        <v>106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 customHeight="1">
      <c r="A35" s="11" t="s">
        <v>105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 customHeight="1">
      <c r="A36" s="11" t="s">
        <v>107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 customHeight="1">
      <c r="A37" s="11" t="s">
        <v>108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 customHeight="1">
      <c r="A38" s="11" t="s">
        <v>109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 customHeight="1">
      <c r="A39" s="11" t="s">
        <v>110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 customHeight="1">
      <c r="A40" s="11" t="s">
        <v>111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 customHeight="1">
      <c r="A41" s="11" t="s">
        <v>112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customHeight="1">
      <c r="A42" s="11" t="s">
        <v>113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 customHeight="1">
      <c r="A43" s="11" t="s">
        <v>114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 customHeight="1">
      <c r="A44" s="11" t="s">
        <v>115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 customHeight="1">
      <c r="A45" s="11" t="s">
        <v>116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mergeCells count="44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3">
      <selection activeCell="A2" sqref="A2:L2"/>
    </sheetView>
  </sheetViews>
  <sheetFormatPr defaultColWidth="9.00390625" defaultRowHeight="12.75"/>
  <sheetData>
    <row r="1" spans="1:12" ht="15" customHeight="1">
      <c r="A1" s="11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11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1" t="s">
        <v>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11" t="s">
        <v>48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11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" customHeight="1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1" t="s">
        <v>51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 customHeight="1">
      <c r="A8" s="11" t="s">
        <v>52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>
      <c r="A9" s="11" t="s">
        <v>53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5" customHeight="1">
      <c r="A10" s="11" t="s">
        <v>54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 customHeight="1">
      <c r="A11" s="11" t="s">
        <v>55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 customHeight="1">
      <c r="A12" s="11" t="s">
        <v>56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11" t="s">
        <v>57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" customHeight="1">
      <c r="A14" s="11" t="s">
        <v>58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" customHeight="1">
      <c r="A15" s="11" t="s">
        <v>59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 customHeight="1">
      <c r="A16" s="11" t="s">
        <v>60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 customHeight="1">
      <c r="A17" s="11" t="s">
        <v>61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 customHeight="1">
      <c r="A18" s="11" t="s">
        <v>62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 customHeight="1">
      <c r="A19" s="11" t="s">
        <v>63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" customHeight="1">
      <c r="A20" s="11" t="s">
        <v>64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" customHeight="1">
      <c r="A21" s="1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11" t="s">
        <v>66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" customHeight="1">
      <c r="A23" s="11" t="s">
        <v>67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" customHeight="1">
      <c r="A24" s="11" t="s">
        <v>68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1:12" ht="15" customHeight="1">
      <c r="A26" s="11" t="s">
        <v>69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" customHeight="1">
      <c r="A27" s="11" t="s">
        <v>70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" customHeight="1">
      <c r="A28" s="11" t="s">
        <v>71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 customHeight="1">
      <c r="A29" s="11" t="s">
        <v>72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" customHeight="1">
      <c r="A30" s="11" t="s">
        <v>73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" customHeight="1">
      <c r="A31" s="11" t="s">
        <v>74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" customHeight="1">
      <c r="A32" s="11" t="s">
        <v>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" customHeight="1">
      <c r="A33" s="11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" customHeight="1">
      <c r="A34" s="11" t="s">
        <v>77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" customHeight="1">
      <c r="A35" s="11" t="s">
        <v>78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" customHeight="1">
      <c r="A36" s="11" t="s">
        <v>79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 customHeight="1">
      <c r="A37" s="11" t="s">
        <v>80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 customHeight="1">
      <c r="A38" s="11" t="s">
        <v>81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 customHeight="1">
      <c r="A39" s="11" t="s">
        <v>82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 customHeight="1">
      <c r="A40" s="11" t="s">
        <v>83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 customHeight="1">
      <c r="A41" s="11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 customHeight="1">
      <c r="A42" s="11" t="s">
        <v>85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 customHeight="1">
      <c r="A43" s="11" t="s">
        <v>86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 customHeight="1">
      <c r="A44" s="11" t="s">
        <v>87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 customHeight="1">
      <c r="A45" s="11" t="s">
        <v>88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mergeCells count="44"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Jiráskovo gymnázium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Fyzikální olympiáda 2006/2007 seznam účastníků OK</dc:title>
  <dc:subject/>
  <dc:creator>Jiráskovo gymnázium</dc:creator>
  <cp:keywords/>
  <dc:description/>
  <cp:lastModifiedBy>user</cp:lastModifiedBy>
  <cp:lastPrinted>2008-03-18T11:30:14Z</cp:lastPrinted>
  <dcterms:created xsi:type="dcterms:W3CDTF">2006-03-29T05:54:46Z</dcterms:created>
  <dcterms:modified xsi:type="dcterms:W3CDTF">2008-04-20T11:51:26Z</dcterms:modified>
  <cp:category/>
  <cp:version/>
  <cp:contentType/>
  <cp:contentStatus/>
</cp:coreProperties>
</file>